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95" activeTab="1"/>
  </bookViews>
  <sheets>
    <sheet name="Рассказы" sheetId="1" r:id="rId1"/>
    <sheet name="Итоги" sheetId="3" r:id="rId2"/>
  </sheets>
  <calcPr calcId="144525"/>
</workbook>
</file>

<file path=xl/sharedStrings.xml><?xml version="1.0" encoding="utf-8"?>
<sst xmlns="http://schemas.openxmlformats.org/spreadsheetml/2006/main" count="427">
  <si>
    <t>№</t>
  </si>
  <si>
    <t>Название</t>
  </si>
  <si>
    <t>Таргет-группа</t>
  </si>
  <si>
    <t>Итог</t>
  </si>
  <si>
    <t>Читатель №1</t>
  </si>
  <si>
    <t>Читатель №2</t>
  </si>
  <si>
    <t>Читатель №3</t>
  </si>
  <si>
    <t>Читатель №4</t>
  </si>
  <si>
    <t>Читатель №5</t>
  </si>
  <si>
    <t>Читатель №6</t>
  </si>
  <si>
    <t>Читатель №7</t>
  </si>
  <si>
    <t>Читатель №8</t>
  </si>
  <si>
    <t>Читатель №9</t>
  </si>
  <si>
    <t>Читатель №10</t>
  </si>
  <si>
    <t>Читатель №11</t>
  </si>
  <si>
    <t>Читатель №12</t>
  </si>
  <si>
    <t>Читатель №13</t>
  </si>
  <si>
    <t>Читатель №14</t>
  </si>
  <si>
    <t>Читатель №15</t>
  </si>
  <si>
    <t>Читатель №16</t>
  </si>
  <si>
    <t>Читатель №17</t>
  </si>
  <si>
    <t>Читатель №18</t>
  </si>
  <si>
    <t>Читатель №19</t>
  </si>
  <si>
    <t>Читатель №20</t>
  </si>
  <si>
    <t>Читатель №21</t>
  </si>
  <si>
    <t>Читатель №22</t>
  </si>
  <si>
    <t>Читатель №23</t>
  </si>
  <si>
    <t>Читатель №24</t>
  </si>
  <si>
    <t>Читатель №25</t>
  </si>
  <si>
    <t>Читатель №26</t>
  </si>
  <si>
    <t>Читатель №27</t>
  </si>
  <si>
    <t>Читатель №28</t>
  </si>
  <si>
    <t>Читатель №29</t>
  </si>
  <si>
    <t>Читатель №30</t>
  </si>
  <si>
    <t>Читатель №31</t>
  </si>
  <si>
    <t>Amorphous</t>
  </si>
  <si>
    <t>Be-teavon</t>
  </si>
  <si>
    <t>Esor Anima</t>
  </si>
  <si>
    <t>А я тебя…</t>
  </si>
  <si>
    <t>Ад панголинов</t>
  </si>
  <si>
    <t>Акулина</t>
  </si>
  <si>
    <t>Акулы-людоеды Красного моря</t>
  </si>
  <si>
    <t>Алая жидкость</t>
  </si>
  <si>
    <t>Анамнез</t>
  </si>
  <si>
    <t>Ангелочки</t>
  </si>
  <si>
    <t>Ангиак</t>
  </si>
  <si>
    <t>Анна</t>
  </si>
  <si>
    <t>Бабий яр</t>
  </si>
  <si>
    <t>Бабушкины похороны</t>
  </si>
  <si>
    <t>Багряный дом</t>
  </si>
  <si>
    <t>Банкомат</t>
  </si>
  <si>
    <t>Барбершоп «Валькирия»</t>
  </si>
  <si>
    <t>Бегун</t>
  </si>
  <si>
    <t>Безгрешная</t>
  </si>
  <si>
    <t>Белый пепел – чёрный уголь</t>
  </si>
  <si>
    <t>Бери и помни</t>
  </si>
  <si>
    <t>Бесформенный</t>
  </si>
  <si>
    <t>Бесы в ее глазах</t>
  </si>
  <si>
    <t>Боженька</t>
  </si>
  <si>
    <t>Божия милость</t>
  </si>
  <si>
    <t>Болото чудовищ</t>
  </si>
  <si>
    <t>Борисыч</t>
  </si>
  <si>
    <t>Босяшка</t>
  </si>
  <si>
    <t>Бремя выбора</t>
  </si>
  <si>
    <t>Бродяжничество</t>
  </si>
  <si>
    <t>Бронепоезд «Отечество»</t>
  </si>
  <si>
    <t>Бугор</t>
  </si>
  <si>
    <t>В глубине</t>
  </si>
  <si>
    <t>В горе и радости</t>
  </si>
  <si>
    <t>В изумруде</t>
  </si>
  <si>
    <t>В погоне за сыром</t>
  </si>
  <si>
    <t>В сердце леса</t>
  </si>
  <si>
    <t>В тысячу крат</t>
  </si>
  <si>
    <t>Валерия</t>
  </si>
  <si>
    <t>Варина вера</t>
  </si>
  <si>
    <t>Велосипед</t>
  </si>
  <si>
    <t>Верь бабушке</t>
  </si>
  <si>
    <t>Весь прекрасный мир</t>
  </si>
  <si>
    <t>Вечное Возвращение</t>
  </si>
  <si>
    <t>Вешкелица</t>
  </si>
  <si>
    <t>Взаперти</t>
  </si>
  <si>
    <t>Виртуальная Машина</t>
  </si>
  <si>
    <t>Виски косые или прямые?</t>
  </si>
  <si>
    <t>Вкус твоих эмоций</t>
  </si>
  <si>
    <t>Воем волчьим</t>
  </si>
  <si>
    <t>Возвращение</t>
  </si>
  <si>
    <t>Возвращение доктора Смерть</t>
  </si>
  <si>
    <t>Воздаяние</t>
  </si>
  <si>
    <t>Возмездие</t>
  </si>
  <si>
    <t>Воровка</t>
  </si>
  <si>
    <t>Воскресенский Хеллоуин</t>
  </si>
  <si>
    <t>Воспламеняющий</t>
  </si>
  <si>
    <t>Все дома</t>
  </si>
  <si>
    <t>Все равно пользы нет</t>
  </si>
  <si>
    <t>Второй високосный</t>
  </si>
  <si>
    <t>Выбор</t>
  </si>
  <si>
    <t>Выбор Анны</t>
  </si>
  <si>
    <t>Выворот</t>
  </si>
  <si>
    <t>Выпустите меня!</t>
  </si>
  <si>
    <t>Выродки</t>
  </si>
  <si>
    <t>Выход</t>
  </si>
  <si>
    <t>Вышивальщица</t>
  </si>
  <si>
    <t>Гарем</t>
  </si>
  <si>
    <t>Где не горят фонари</t>
  </si>
  <si>
    <t>Глюки</t>
  </si>
  <si>
    <t>Гнездо из скорлупы</t>
  </si>
  <si>
    <t>Гнилой</t>
  </si>
  <si>
    <t>Госпожа консультант</t>
  </si>
  <si>
    <t>Гратола</t>
  </si>
  <si>
    <t>Грибная жарёха</t>
  </si>
  <si>
    <t>Грибной человек</t>
  </si>
  <si>
    <t>Гришуня</t>
  </si>
  <si>
    <t>Грыжа</t>
  </si>
  <si>
    <t>Да придет весна</t>
  </si>
  <si>
    <t>Дай закурить</t>
  </si>
  <si>
    <t>Дарума</t>
  </si>
  <si>
    <t>Даша</t>
  </si>
  <si>
    <t>Дважды</t>
  </si>
  <si>
    <t>Две красивые девочки</t>
  </si>
  <si>
    <t>Двойная доза</t>
  </si>
  <si>
    <t>Дева</t>
  </si>
  <si>
    <t>Девушка в голубом</t>
  </si>
  <si>
    <t>Девушка, которая любила Луну и не хотела умирать</t>
  </si>
  <si>
    <t>Дегустатор безумия</t>
  </si>
  <si>
    <t>Дела семейные</t>
  </si>
  <si>
    <t>Деньги никогда не спят</t>
  </si>
  <si>
    <t>Дерьмо случается</t>
  </si>
  <si>
    <t>Детские врата</t>
  </si>
  <si>
    <t>Джюдже</t>
  </si>
  <si>
    <t>Длинные выходные</t>
  </si>
  <si>
    <t>Дно</t>
  </si>
  <si>
    <t>До последнего вздоха</t>
  </si>
  <si>
    <t>Дождик, дождик…</t>
  </si>
  <si>
    <t>Дозатор пасты</t>
  </si>
  <si>
    <t>Дом монстра</t>
  </si>
  <si>
    <t>Домик с тыквами</t>
  </si>
  <si>
    <t>Достойная награда</t>
  </si>
  <si>
    <t>Дочь медведицы и гранатовый жемчуг</t>
  </si>
  <si>
    <t>Древний дольмен</t>
  </si>
  <si>
    <t>Другая мама</t>
  </si>
  <si>
    <t>Другой город</t>
  </si>
  <si>
    <t>Дурные слова</t>
  </si>
  <si>
    <t>Духи помойки</t>
  </si>
  <si>
    <t>Духов лес</t>
  </si>
  <si>
    <t>Духовка</t>
  </si>
  <si>
    <t>Душа страха</t>
  </si>
  <si>
    <t>Дуэль</t>
  </si>
  <si>
    <t>Европарадиз</t>
  </si>
  <si>
    <t>Если ты</t>
  </si>
  <si>
    <t>Жечь Яффу!</t>
  </si>
  <si>
    <t>Жизнь</t>
  </si>
  <si>
    <t>Жнец</t>
  </si>
  <si>
    <t>Жуткая фабрика</t>
  </si>
  <si>
    <t>Зайка моя, я твой зайчик!</t>
  </si>
  <si>
    <t>Заражение</t>
  </si>
  <si>
    <t>Зачем?</t>
  </si>
  <si>
    <t>Здесь что-то живёт</t>
  </si>
  <si>
    <t>Зеленая арка</t>
  </si>
  <si>
    <t>Зеленое, ничего не предвещающее</t>
  </si>
  <si>
    <t>Зеленый змий</t>
  </si>
  <si>
    <t>Земля наших пращуров</t>
  </si>
  <si>
    <t>Зимний гость</t>
  </si>
  <si>
    <t>Зоуи</t>
  </si>
  <si>
    <t>И когда наступит ночь</t>
  </si>
  <si>
    <t>И, наклонившись, он задул свечу</t>
  </si>
  <si>
    <t>Идеальные выходные</t>
  </si>
  <si>
    <t>Из машины</t>
  </si>
  <si>
    <t>Инста</t>
  </si>
  <si>
    <t>Интим не предлагать</t>
  </si>
  <si>
    <t>Искры</t>
  </si>
  <si>
    <t>Искупление</t>
  </si>
  <si>
    <t>Исполни клятву</t>
  </si>
  <si>
    <t>Использование штыковой лопаты не по назначению</t>
  </si>
  <si>
    <t>Иссык</t>
  </si>
  <si>
    <t>История болезни</t>
  </si>
  <si>
    <t>Истощение</t>
  </si>
  <si>
    <t>Кадр</t>
  </si>
  <si>
    <t>Каждый охотник</t>
  </si>
  <si>
    <t>Карельский провидец</t>
  </si>
  <si>
    <t>Катастрофа</t>
  </si>
  <si>
    <t>Кенотаф</t>
  </si>
  <si>
    <t>Кис-Мяу</t>
  </si>
  <si>
    <t>Книга Снов</t>
  </si>
  <si>
    <t>Княжья плита</t>
  </si>
  <si>
    <t>Ковчег</t>
  </si>
  <si>
    <t>Когда меня убили</t>
  </si>
  <si>
    <t>Когда упала монетка</t>
  </si>
  <si>
    <t>Козёл</t>
  </si>
  <si>
    <t>Колокольчик</t>
  </si>
  <si>
    <t>Корми меня</t>
  </si>
  <si>
    <t>Кормилец</t>
  </si>
  <si>
    <t>Корпускул</t>
  </si>
  <si>
    <t>Красная горка</t>
  </si>
  <si>
    <t>Краснорецкая усадьба</t>
  </si>
  <si>
    <t>Красота</t>
  </si>
  <si>
    <t>Красота требует</t>
  </si>
  <si>
    <t>Крепкие узы</t>
  </si>
  <si>
    <t>Кричать</t>
  </si>
  <si>
    <t>Кровавая династия</t>
  </si>
  <si>
    <t>Круговое движение</t>
  </si>
  <si>
    <t>Ксюха</t>
  </si>
  <si>
    <t>Кто-нибудь, разбудите меня!</t>
  </si>
  <si>
    <t>Кто-то за спиной</t>
  </si>
  <si>
    <t>Кэрях</t>
  </si>
  <si>
    <t>Лабиринт красок; рассказ, основанный на зарисовках</t>
  </si>
  <si>
    <t>Лавка п. п. Чоу</t>
  </si>
  <si>
    <t>Лес</t>
  </si>
  <si>
    <t>Лики мертвецов</t>
  </si>
  <si>
    <t>Лики прекрасного</t>
  </si>
  <si>
    <t>Лопа</t>
  </si>
  <si>
    <t>Любопытство</t>
  </si>
  <si>
    <t>Макалия</t>
  </si>
  <si>
    <t>Мальчик или девочка?</t>
  </si>
  <si>
    <t>Мама, надеюсь с тобой все в порядке…</t>
  </si>
  <si>
    <t>Мать Горького</t>
  </si>
  <si>
    <t>Медвежья лапа</t>
  </si>
  <si>
    <t>Медовая поляна</t>
  </si>
  <si>
    <t>Медовое</t>
  </si>
  <si>
    <t>Медуза</t>
  </si>
  <si>
    <t>Мертвые не спят</t>
  </si>
  <si>
    <t>Месть</t>
  </si>
  <si>
    <t>Метро</t>
  </si>
  <si>
    <t>Милая, вернись</t>
  </si>
  <si>
    <t>Мир под другим углом</t>
  </si>
  <si>
    <r>
      <rPr>
        <b/>
        <sz val="11"/>
        <color rgb="FFFF0000"/>
        <rFont val="Arial"/>
        <charset val="204"/>
      </rPr>
      <t>Митька и бесы</t>
    </r>
    <r>
      <rPr>
        <sz val="11"/>
        <color rgb="FFFF0000"/>
        <rFont val="Arial"/>
        <charset val="204"/>
      </rPr>
      <t xml:space="preserve"> (</t>
    </r>
    <r>
      <rPr>
        <sz val="10"/>
        <color rgb="FFFF0000"/>
        <rFont val="Arial"/>
        <charset val="204"/>
      </rPr>
      <t>Игорь Попов</t>
    </r>
    <r>
      <rPr>
        <sz val="11"/>
        <color rgb="FFFF0000"/>
        <rFont val="Arial"/>
        <charset val="204"/>
      </rPr>
      <t>) (</t>
    </r>
    <r>
      <rPr>
        <b/>
        <sz val="11"/>
        <color rgb="FFFF0000"/>
        <rFont val="Arial"/>
        <charset val="204"/>
      </rPr>
      <t>снят</t>
    </r>
    <r>
      <rPr>
        <sz val="11"/>
        <color rgb="FFFF0000"/>
        <rFont val="Arial"/>
        <charset val="204"/>
      </rPr>
      <t>)</t>
    </r>
  </si>
  <si>
    <t>Мобилизация</t>
  </si>
  <si>
    <t>Молчанка</t>
  </si>
  <si>
    <t>Монстр</t>
  </si>
  <si>
    <t>Море, полное звёзд</t>
  </si>
  <si>
    <t>Музыка жива</t>
  </si>
  <si>
    <t>Мусорная аллея</t>
  </si>
  <si>
    <t>Мы новый мир построим</t>
  </si>
  <si>
    <t>Мясо по-собачьи</t>
  </si>
  <si>
    <t>Наблюдатель</t>
  </si>
  <si>
    <t>Навстречу ночи</t>
  </si>
  <si>
    <t>Навья морось</t>
  </si>
  <si>
    <t>Наказанные</t>
  </si>
  <si>
    <t>Напиток мечты</t>
  </si>
  <si>
    <t>Не буди дедушку</t>
  </si>
  <si>
    <t>Не гадай на любовь</t>
  </si>
  <si>
    <t>Не говори никому</t>
  </si>
  <si>
    <t>Не зевай</t>
  </si>
  <si>
    <t>Незнакомцы во мне</t>
  </si>
  <si>
    <t>Некротроф</t>
  </si>
  <si>
    <r>
      <rPr>
        <b/>
        <sz val="11"/>
        <color rgb="FFFF0000"/>
        <rFont val="Arial"/>
        <charset val="204"/>
      </rPr>
      <t>Немного порно и колдовства</t>
    </r>
    <r>
      <rPr>
        <sz val="11"/>
        <color rgb="FFFF0000"/>
        <rFont val="Arial"/>
        <charset val="204"/>
      </rPr>
      <t xml:space="preserve"> (</t>
    </r>
    <r>
      <rPr>
        <sz val="10"/>
        <color rgb="FFFF0000"/>
        <rFont val="Arial"/>
        <charset val="204"/>
      </rPr>
      <t>Игорь Попов</t>
    </r>
    <r>
      <rPr>
        <sz val="11"/>
        <color rgb="FFFF0000"/>
        <rFont val="Arial"/>
        <charset val="204"/>
      </rPr>
      <t>) (</t>
    </r>
    <r>
      <rPr>
        <b/>
        <sz val="11"/>
        <color rgb="FFFF0000"/>
        <rFont val="Arial"/>
        <charset val="204"/>
      </rPr>
      <t>снят</t>
    </r>
    <r>
      <rPr>
        <sz val="11"/>
        <color rgb="FFFF0000"/>
        <rFont val="Arial"/>
        <charset val="204"/>
      </rPr>
      <t>)</t>
    </r>
  </si>
  <si>
    <t>Ненависть</t>
  </si>
  <si>
    <t>Ненужная</t>
  </si>
  <si>
    <t>Непобедимая пшеница: метаморфозы</t>
  </si>
  <si>
    <t>Непроизвольные искажения</t>
  </si>
  <si>
    <t>Ничейные дети</t>
  </si>
  <si>
    <t>Новогодние желания</t>
  </si>
  <si>
    <t>Новые горизонты</t>
  </si>
  <si>
    <t>Номер 37</t>
  </si>
  <si>
    <t>Ночной бродяга</t>
  </si>
  <si>
    <t>Ночной гость</t>
  </si>
  <si>
    <t>Ночной Снайпер</t>
  </si>
  <si>
    <t>Ночь зачатия</t>
  </si>
  <si>
    <t>Ночь со среды на вторник</t>
  </si>
  <si>
    <t>Ночью море снова бушевало</t>
  </si>
  <si>
    <t>Нью Зиланд</t>
  </si>
  <si>
    <t>Нянюшка</t>
  </si>
  <si>
    <t>Обещанного три года ждут</t>
  </si>
  <si>
    <t>Обжарка done</t>
  </si>
  <si>
    <t>Обитатели</t>
  </si>
  <si>
    <t>Облако</t>
  </si>
  <si>
    <t>Обратная сторона</t>
  </si>
  <si>
    <t>Одна удачная проповедь</t>
  </si>
  <si>
    <t>Опасное место</t>
  </si>
  <si>
    <t>Опивень</t>
  </si>
  <si>
    <t>Орайда</t>
  </si>
  <si>
    <t>Осенние розы</t>
  </si>
  <si>
    <t>Осторожно, мертвая собака</t>
  </si>
  <si>
    <t>Охота</t>
  </si>
  <si>
    <t>Ошибка</t>
  </si>
  <si>
    <t>Падение</t>
  </si>
  <si>
    <t>Память места</t>
  </si>
  <si>
    <t>Папа</t>
  </si>
  <si>
    <t>Папе нужна помощь</t>
  </si>
  <si>
    <t>Папочка</t>
  </si>
  <si>
    <t>Папула</t>
  </si>
  <si>
    <t>Парурез: лечение и профилактика</t>
  </si>
  <si>
    <t>Пастырь</t>
  </si>
  <si>
    <t>Паук</t>
  </si>
  <si>
    <t>Пенелопа</t>
  </si>
  <si>
    <t>Пепельная тетрадь</t>
  </si>
  <si>
    <t>Петров день</t>
  </si>
  <si>
    <t>Петрович</t>
  </si>
  <si>
    <t>Пианист</t>
  </si>
  <si>
    <t>Погоня</t>
  </si>
  <si>
    <t>Подарок из Китая</t>
  </si>
  <si>
    <t>Подвесные потолки, обои в полоску</t>
  </si>
  <si>
    <t>Подлинная история Джека-Потрошителя</t>
  </si>
  <si>
    <t>Подъём</t>
  </si>
  <si>
    <t>Пожиратели пустот</t>
  </si>
  <si>
    <t>Позёмка</t>
  </si>
  <si>
    <t>Покровитель счастья</t>
  </si>
  <si>
    <t>Понарошку</t>
  </si>
  <si>
    <t>Попробуй догони</t>
  </si>
  <si>
    <t>Порог преисподней</t>
  </si>
  <si>
    <t>Посевная</t>
  </si>
  <si>
    <t>После корпоратива</t>
  </si>
  <si>
    <t>Последний вагон</t>
  </si>
  <si>
    <t>Послушай, как шуршит трава</t>
  </si>
  <si>
    <t>Потеряшка</t>
  </si>
  <si>
    <t>Почему один из них - хромой</t>
  </si>
  <si>
    <t>Поющие в гробу</t>
  </si>
  <si>
    <t>Приворотная кукла</t>
  </si>
  <si>
    <t>Приглашение в друзья</t>
  </si>
  <si>
    <t>Прижизненное издание</t>
  </si>
  <si>
    <r>
      <rPr>
        <b/>
        <sz val="11"/>
        <color rgb="FFFF0000"/>
        <rFont val="Arial"/>
        <charset val="204"/>
      </rPr>
      <t>Прилипала</t>
    </r>
    <r>
      <rPr>
        <sz val="11"/>
        <color rgb="FFFF0000"/>
        <rFont val="Arial"/>
        <charset val="204"/>
      </rPr>
      <t xml:space="preserve"> (</t>
    </r>
    <r>
      <rPr>
        <sz val="10"/>
        <color rgb="FFFF0000"/>
        <rFont val="Arial"/>
        <charset val="204"/>
      </rPr>
      <t>Игорь Попов</t>
    </r>
    <r>
      <rPr>
        <sz val="11"/>
        <color rgb="FFFF0000"/>
        <rFont val="Arial"/>
        <charset val="204"/>
      </rPr>
      <t>) (</t>
    </r>
    <r>
      <rPr>
        <b/>
        <sz val="11"/>
        <color rgb="FFFF0000"/>
        <rFont val="Arial"/>
        <charset val="204"/>
      </rPr>
      <t>снят</t>
    </r>
    <r>
      <rPr>
        <sz val="11"/>
        <color rgb="FFFF0000"/>
        <rFont val="Arial"/>
        <charset val="204"/>
      </rPr>
      <t>)</t>
    </r>
  </si>
  <si>
    <t>Приходи, Тима…</t>
  </si>
  <si>
    <t>Приют Магдалены</t>
  </si>
  <si>
    <t>Проблемы культов нежного возраста</t>
  </si>
  <si>
    <t>Пробуждение</t>
  </si>
  <si>
    <t>Провинциальная история</t>
  </si>
  <si>
    <t>Прогулка</t>
  </si>
  <si>
    <t>Проклятие Неврака</t>
  </si>
  <si>
    <t>Пролиферация</t>
  </si>
  <si>
    <t>Проснувшийся в могиле</t>
  </si>
  <si>
    <t>Псы возвращаются к хозяевам</t>
  </si>
  <si>
    <t>Пурга</t>
  </si>
  <si>
    <t>Пустынных полей паутина осенняя</t>
  </si>
  <si>
    <t>Пылающие Воспоминания</t>
  </si>
  <si>
    <t>Револьвер</t>
  </si>
  <si>
    <t>Река</t>
  </si>
  <si>
    <t>Ровно в полдень по местному времени</t>
  </si>
  <si>
    <t>Роддом</t>
  </si>
  <si>
    <t>Родные, любимые</t>
  </si>
  <si>
    <t>Розелла</t>
  </si>
  <si>
    <t>Ролевые игры</t>
  </si>
  <si>
    <t>Рубикон</t>
  </si>
  <si>
    <t>Руки</t>
  </si>
  <si>
    <t>Русалка</t>
  </si>
  <si>
    <t>Рыжик</t>
  </si>
  <si>
    <t>Садов незримых ароматы</t>
  </si>
  <si>
    <t>Сажа</t>
  </si>
  <si>
    <t>Самодопрос в ожидании ареста</t>
  </si>
  <si>
    <t>Света хотела барби</t>
  </si>
  <si>
    <t>Светотень</t>
  </si>
  <si>
    <t>Седобород</t>
  </si>
  <si>
    <t>Седьмой круг рисуем собственной рукой</t>
  </si>
  <si>
    <t>Сексуальное притяжение</t>
  </si>
  <si>
    <t>Семейная традиция</t>
  </si>
  <si>
    <t>Семья</t>
  </si>
  <si>
    <t>Сердцеедка</t>
  </si>
  <si>
    <t>Серый человек</t>
  </si>
  <si>
    <t>Сибирский Тракт</t>
  </si>
  <si>
    <t>Синхронность</t>
  </si>
  <si>
    <t>Сквозь снег</t>
  </si>
  <si>
    <t>Скоморох</t>
  </si>
  <si>
    <t>Скульптор</t>
  </si>
  <si>
    <t>Слепой Астронавт</t>
  </si>
  <si>
    <t>Снежить</t>
  </si>
  <si>
    <t>Снежная баба</t>
  </si>
  <si>
    <t>Совершенная женщина</t>
  </si>
  <si>
    <t>Совпадение</t>
  </si>
  <si>
    <t>Соединенные штаты Грузии</t>
  </si>
  <si>
    <t>Сон с включенным ночником</t>
  </si>
  <si>
    <t>Соседка</t>
  </si>
  <si>
    <t>Спаси и помилуй</t>
  </si>
  <si>
    <t>Старинное зеркало</t>
  </si>
  <si>
    <t>Степановна</t>
  </si>
  <si>
    <t>Стихи о Красной Даме или Последнее дело товарища Багряка</t>
  </si>
  <si>
    <t>Страсть (2)</t>
  </si>
  <si>
    <t>Страсть</t>
  </si>
  <si>
    <t>Стрелядь</t>
  </si>
  <si>
    <t>Стук</t>
  </si>
  <si>
    <t>Стук-постук</t>
  </si>
  <si>
    <t>Сумрачный лес</t>
  </si>
  <si>
    <t>Существо</t>
  </si>
  <si>
    <t>Сущности</t>
  </si>
  <si>
    <t>Счастливчик Майки</t>
  </si>
  <si>
    <t>Таёжный дневник 1922 года</t>
  </si>
  <si>
    <t>Тайна Виндфилда</t>
  </si>
  <si>
    <t>Танцующий</t>
  </si>
  <si>
    <t>Твоя очередь</t>
  </si>
  <si>
    <t>Темная ДНК</t>
  </si>
  <si>
    <t>Тёмная сторона города</t>
  </si>
  <si>
    <t>Темнота</t>
  </si>
  <si>
    <t>Тёмный мрачный бес моей души</t>
  </si>
  <si>
    <t>Тихие воды</t>
  </si>
  <si>
    <t>Тортик</t>
  </si>
  <si>
    <t>Трапеза Кали</t>
  </si>
  <si>
    <t>Третья смена</t>
  </si>
  <si>
    <t>Три варианта</t>
  </si>
  <si>
    <t>Тринадцатый с половиной этаж</t>
  </si>
  <si>
    <t>Тропа Дьявола</t>
  </si>
  <si>
    <t>Ты не видишь их</t>
  </si>
  <si>
    <t>Тысяча чертей</t>
  </si>
  <si>
    <t>Ужас</t>
  </si>
  <si>
    <t>Ужас нашего двора</t>
  </si>
  <si>
    <t>Уокке должен ходить</t>
  </si>
  <si>
    <t>Уроборос</t>
  </si>
  <si>
    <t>Фантомы</t>
  </si>
  <si>
    <t>Ходящий во сне</t>
  </si>
  <si>
    <t>Хозяйка званого вечера</t>
  </si>
  <si>
    <t>Хочу хочу</t>
  </si>
  <si>
    <t>Цена поступка</t>
  </si>
  <si>
    <t>Час расплаты</t>
  </si>
  <si>
    <t>Чвок</t>
  </si>
  <si>
    <t>Человек в серой шляпе</t>
  </si>
  <si>
    <t>Человек на путях</t>
  </si>
  <si>
    <t>Черная голубка или подземный город</t>
  </si>
  <si>
    <t>Чёрная Земля</t>
  </si>
  <si>
    <t>Черногрудые</t>
  </si>
  <si>
    <t>Черные воробьи</t>
  </si>
  <si>
    <t>Чёрный Мороз</t>
  </si>
  <si>
    <t>Черта</t>
  </si>
  <si>
    <t>Чёртова свадьба</t>
  </si>
  <si>
    <t>Чертова топь</t>
  </si>
  <si>
    <t>Четыре патрона</t>
  </si>
  <si>
    <t>Четыре печальных истории о кошках</t>
  </si>
  <si>
    <t>Что Вам предложить?</t>
  </si>
  <si>
    <t>Чудик</t>
  </si>
  <si>
    <t>Чудовищ не бывает</t>
  </si>
  <si>
    <t>Чужими руками</t>
  </si>
  <si>
    <t>Шаги в темноте</t>
  </si>
  <si>
    <t>Шагни в подземную страну</t>
  </si>
  <si>
    <t>Шеболдаева сто восемь</t>
  </si>
  <si>
    <t>Шёпот мёртвых</t>
  </si>
  <si>
    <t>Штанишки</t>
  </si>
  <si>
    <t>Экспедиция</t>
  </si>
  <si>
    <t>Это будет просто сказочно</t>
  </si>
  <si>
    <t>Я не могу быть лишь одним</t>
  </si>
  <si>
    <t>Я убил жену, что дальше</t>
  </si>
  <si>
    <t>Яркий свет</t>
  </si>
  <si>
    <t>Количество рассказов в списке читателя: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</si>
</sst>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32">
    <font>
      <sz val="11"/>
      <color theme="1"/>
      <name val="Calibri"/>
      <charset val="204"/>
      <scheme val="minor"/>
    </font>
    <font>
      <b/>
      <sz val="11"/>
      <color theme="1"/>
      <name val="Arial"/>
      <charset val="204"/>
    </font>
    <font>
      <b/>
      <sz val="12"/>
      <color theme="1"/>
      <name val="Arial"/>
      <charset val="204"/>
    </font>
    <font>
      <b/>
      <sz val="18"/>
      <color theme="1"/>
      <name val="Arial"/>
      <charset val="204"/>
    </font>
    <font>
      <b/>
      <sz val="11"/>
      <color theme="1"/>
      <name val="Calibri"/>
      <charset val="204"/>
      <scheme val="minor"/>
    </font>
    <font>
      <sz val="11"/>
      <name val="Arial"/>
      <charset val="204"/>
    </font>
    <font>
      <sz val="11"/>
      <color rgb="FFFF0000"/>
      <name val="Arial"/>
      <charset val="204"/>
    </font>
    <font>
      <sz val="11"/>
      <color theme="1"/>
      <name val="Arial"/>
      <charset val="204"/>
    </font>
    <font>
      <b/>
      <sz val="12"/>
      <color theme="1"/>
      <name val="Calibri"/>
      <charset val="204"/>
      <scheme val="minor"/>
    </font>
    <font>
      <b/>
      <sz val="10"/>
      <color theme="1"/>
      <name val="Arial"/>
      <charset val="20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F0000"/>
      <name val="Arial"/>
      <charset val="204"/>
    </font>
    <font>
      <sz val="10"/>
      <color rgb="FFFF0000"/>
      <name val="Arial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1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9" fillId="33" borderId="9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Border="1"/>
    <xf numFmtId="0" fontId="6" fillId="0" borderId="1" xfId="0" applyFont="1" applyBorder="1" applyAlignment="1">
      <alignment horizontal="center"/>
    </xf>
    <xf numFmtId="0" fontId="1" fillId="0" borderId="0" xfId="0" applyFo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563"/>
  <sheetViews>
    <sheetView workbookViewId="0">
      <pane xSplit="2" ySplit="2" topLeftCell="O3" activePane="bottomRight" state="frozen"/>
      <selection/>
      <selection pane="topRight"/>
      <selection pane="bottomLeft"/>
      <selection pane="bottomRight" activeCell="B384" sqref="B384"/>
    </sheetView>
  </sheetViews>
  <sheetFormatPr defaultColWidth="9" defaultRowHeight="14.25"/>
  <cols>
    <col min="1" max="1" width="4.71428571428571" style="9" customWidth="1"/>
    <col min="2" max="2" width="99.5714285714286" style="9" customWidth="1"/>
    <col min="3" max="3" width="10.8571428571429" style="10" customWidth="1"/>
    <col min="4" max="4" width="9.71428571428571" style="10" customWidth="1"/>
    <col min="5" max="5" width="10.5714285714286" style="10" customWidth="1"/>
    <col min="6" max="6" width="10" style="10" customWidth="1"/>
    <col min="7" max="7" width="11.2857142857143" style="10" customWidth="1"/>
    <col min="8" max="8" width="11.1428571428571" style="10" customWidth="1"/>
    <col min="9" max="10" width="10.5714285714286" style="10" customWidth="1"/>
    <col min="11" max="11" width="11" style="10" customWidth="1"/>
    <col min="12" max="12" width="10.7142857142857" style="10" customWidth="1"/>
    <col min="13" max="13" width="10.5714285714286" style="10" customWidth="1"/>
    <col min="14" max="14" width="11.4285714285714" style="10" customWidth="1"/>
    <col min="15" max="15" width="11.2857142857143" style="10" customWidth="1"/>
    <col min="16" max="16" width="10.2857142857143" style="10" customWidth="1"/>
    <col min="17" max="17" width="10.4285714285714" style="10" customWidth="1"/>
    <col min="18" max="18" width="11" style="10" customWidth="1"/>
    <col min="19" max="19" width="11.1428571428571" style="10" customWidth="1"/>
    <col min="20" max="20" width="11.2857142857143" style="10" customWidth="1"/>
    <col min="21" max="21" width="11.5714285714286" style="10" customWidth="1"/>
    <col min="22" max="23" width="11.2857142857143" style="10" customWidth="1"/>
    <col min="24" max="24" width="11.4285714285714" style="10" customWidth="1"/>
    <col min="25" max="26" width="11" style="10" customWidth="1"/>
    <col min="27" max="27" width="11.4285714285714" style="10" customWidth="1"/>
    <col min="28" max="29" width="11" style="10" customWidth="1"/>
    <col min="30" max="30" width="10.5714285714286" style="10" customWidth="1"/>
    <col min="31" max="31" width="11.2857142857143" style="10" customWidth="1"/>
    <col min="32" max="33" width="10.8571428571429" style="10" customWidth="1"/>
    <col min="34" max="16384" width="9.14285714285714" style="9"/>
  </cols>
  <sheetData>
    <row r="1" s="8" customFormat="1" ht="15" spans="1:48">
      <c r="A1" s="11" t="s">
        <v>0</v>
      </c>
      <c r="B1" s="2" t="s">
        <v>1</v>
      </c>
      <c r="C1" s="12" t="s">
        <v>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3" t="s">
        <v>3</v>
      </c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="8" customFormat="1" ht="47.25" customHeight="1" spans="1:48">
      <c r="A2" s="11"/>
      <c r="B2" s="2"/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5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  <c r="T2" s="14" t="s">
        <v>21</v>
      </c>
      <c r="U2" s="15" t="s">
        <v>22</v>
      </c>
      <c r="V2" s="15" t="s">
        <v>23</v>
      </c>
      <c r="W2" s="14" t="s">
        <v>24</v>
      </c>
      <c r="X2" s="14" t="s">
        <v>25</v>
      </c>
      <c r="Y2" s="14" t="s">
        <v>26</v>
      </c>
      <c r="Z2" s="14" t="s">
        <v>27</v>
      </c>
      <c r="AA2" s="14" t="s">
        <v>28</v>
      </c>
      <c r="AB2" s="14" t="s">
        <v>29</v>
      </c>
      <c r="AC2" s="14" t="s">
        <v>30</v>
      </c>
      <c r="AD2" s="14" t="s">
        <v>31</v>
      </c>
      <c r="AE2" s="14" t="s">
        <v>32</v>
      </c>
      <c r="AF2" s="14" t="s">
        <v>33</v>
      </c>
      <c r="AG2" s="15" t="s">
        <v>34</v>
      </c>
      <c r="AH2" s="3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="8" customFormat="1" ht="15" spans="1:48">
      <c r="A3" s="16">
        <v>1</v>
      </c>
      <c r="B3" s="1" t="s">
        <v>35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>
        <v>1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8">
        <f t="shared" ref="AH3:AH66" si="0">SUM(C3:AG3)</f>
        <v>1</v>
      </c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="8" customFormat="1" ht="15" spans="1:48">
      <c r="A4" s="16">
        <v>2</v>
      </c>
      <c r="B4" s="1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v>1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8">
        <f t="shared" si="0"/>
        <v>1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="8" customFormat="1" ht="15" spans="1:48">
      <c r="A5" s="16">
        <v>3</v>
      </c>
      <c r="B5" s="1" t="s">
        <v>37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>
        <v>1</v>
      </c>
      <c r="AF5" s="13"/>
      <c r="AG5" s="13"/>
      <c r="AH5" s="8">
        <f t="shared" si="0"/>
        <v>1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="8" customFormat="1" ht="15" spans="1:48">
      <c r="A6" s="16">
        <v>4</v>
      </c>
      <c r="B6" s="1" t="s">
        <v>38</v>
      </c>
      <c r="C6" s="13">
        <v>1</v>
      </c>
      <c r="D6" s="13"/>
      <c r="E6" s="13"/>
      <c r="F6" s="13"/>
      <c r="G6" s="13">
        <v>1</v>
      </c>
      <c r="H6" s="13"/>
      <c r="I6" s="13">
        <v>1</v>
      </c>
      <c r="J6" s="13"/>
      <c r="K6" s="13">
        <v>1</v>
      </c>
      <c r="L6" s="13">
        <v>1</v>
      </c>
      <c r="M6" s="13"/>
      <c r="N6" s="13">
        <v>1</v>
      </c>
      <c r="O6" s="13"/>
      <c r="P6" s="13">
        <v>1</v>
      </c>
      <c r="Q6" s="13"/>
      <c r="R6" s="13"/>
      <c r="S6" s="13"/>
      <c r="T6" s="13"/>
      <c r="U6" s="13"/>
      <c r="V6" s="13"/>
      <c r="W6" s="13">
        <v>1</v>
      </c>
      <c r="X6" s="13"/>
      <c r="Y6" s="13"/>
      <c r="Z6" s="13">
        <v>1</v>
      </c>
      <c r="AA6" s="13"/>
      <c r="AB6" s="13"/>
      <c r="AC6" s="13">
        <v>1</v>
      </c>
      <c r="AD6" s="13"/>
      <c r="AE6" s="13"/>
      <c r="AF6" s="13">
        <v>1</v>
      </c>
      <c r="AG6" s="13"/>
      <c r="AH6" s="8">
        <f t="shared" si="0"/>
        <v>11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="8" customFormat="1" ht="15" spans="1:48">
      <c r="A7" s="16">
        <v>5</v>
      </c>
      <c r="B7" s="1" t="s">
        <v>39</v>
      </c>
      <c r="C7" s="13"/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8">
        <f t="shared" si="0"/>
        <v>2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="8" customFormat="1" ht="15" spans="1:48">
      <c r="A8" s="16">
        <v>6</v>
      </c>
      <c r="B8" s="1" t="s">
        <v>40</v>
      </c>
      <c r="C8" s="13"/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1</v>
      </c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8">
        <f t="shared" si="0"/>
        <v>3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="8" customFormat="1" ht="15" spans="1:48">
      <c r="A9" s="16">
        <v>7</v>
      </c>
      <c r="B9" s="1" t="s">
        <v>41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>
        <v>1</v>
      </c>
      <c r="M9" s="13">
        <v>1</v>
      </c>
      <c r="N9" s="13"/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1</v>
      </c>
      <c r="AG9" s="13"/>
      <c r="AH9" s="8">
        <f t="shared" si="0"/>
        <v>5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="8" customFormat="1" ht="15" spans="1:48">
      <c r="A10" s="16">
        <v>8</v>
      </c>
      <c r="B10" s="1" t="s">
        <v>42</v>
      </c>
      <c r="C10" s="13"/>
      <c r="D10" s="13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8">
        <f t="shared" si="0"/>
        <v>2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="8" customFormat="1" ht="15" spans="1:48">
      <c r="A11" s="16">
        <v>9</v>
      </c>
      <c r="B11" s="1" t="s">
        <v>43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8">
        <f t="shared" si="0"/>
        <v>1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="8" customFormat="1" ht="15" spans="1:48">
      <c r="A12" s="16">
        <v>10</v>
      </c>
      <c r="B12" s="1" t="s">
        <v>44</v>
      </c>
      <c r="C12" s="13"/>
      <c r="D12" s="13">
        <v>1</v>
      </c>
      <c r="E12" s="13"/>
      <c r="F12" s="13"/>
      <c r="G12" s="13">
        <v>1</v>
      </c>
      <c r="H12" s="13"/>
      <c r="I12" s="13"/>
      <c r="J12" s="13"/>
      <c r="K12" s="13">
        <v>1</v>
      </c>
      <c r="L12" s="13"/>
      <c r="M12" s="13">
        <v>1</v>
      </c>
      <c r="N12" s="13">
        <v>1</v>
      </c>
      <c r="O12" s="13"/>
      <c r="P12" s="13">
        <v>1</v>
      </c>
      <c r="Q12" s="13">
        <v>1</v>
      </c>
      <c r="R12" s="13"/>
      <c r="S12" s="13"/>
      <c r="T12" s="13"/>
      <c r="U12" s="13"/>
      <c r="V12" s="13"/>
      <c r="W12" s="13">
        <v>1</v>
      </c>
      <c r="X12" s="13"/>
      <c r="Y12" s="13"/>
      <c r="Z12" s="13"/>
      <c r="AA12" s="13"/>
      <c r="AB12" s="13"/>
      <c r="AC12" s="13"/>
      <c r="AD12" s="13"/>
      <c r="AE12" s="13">
        <v>1</v>
      </c>
      <c r="AF12" s="13"/>
      <c r="AG12" s="13"/>
      <c r="AH12" s="8">
        <f t="shared" si="0"/>
        <v>9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="8" customFormat="1" ht="15" spans="1:48">
      <c r="A13" s="16">
        <v>11</v>
      </c>
      <c r="B13" s="1" t="s">
        <v>45</v>
      </c>
      <c r="C13" s="13"/>
      <c r="D13" s="13">
        <v>1</v>
      </c>
      <c r="E13" s="13"/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/>
      <c r="P13" s="13">
        <v>1</v>
      </c>
      <c r="Q13" s="13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8">
        <f t="shared" si="0"/>
        <v>4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="8" customFormat="1" ht="15" spans="1:48">
      <c r="A14" s="16">
        <v>12</v>
      </c>
      <c r="B14" s="1" t="s">
        <v>46</v>
      </c>
      <c r="C14" s="13"/>
      <c r="D14" s="13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>
        <v>1</v>
      </c>
      <c r="T14" s="13"/>
      <c r="U14" s="13"/>
      <c r="V14" s="13"/>
      <c r="W14" s="13">
        <v>1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8">
        <f t="shared" si="0"/>
        <v>4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="8" customFormat="1" ht="15" spans="1:48">
      <c r="A15" s="16">
        <v>13</v>
      </c>
      <c r="B15" s="1" t="s">
        <v>47</v>
      </c>
      <c r="C15" s="13"/>
      <c r="D15" s="13">
        <v>1</v>
      </c>
      <c r="E15" s="13"/>
      <c r="F15" s="13"/>
      <c r="G15" s="13">
        <v>1</v>
      </c>
      <c r="H15" s="13"/>
      <c r="I15" s="13">
        <v>1</v>
      </c>
      <c r="J15" s="13">
        <v>1</v>
      </c>
      <c r="K15" s="13">
        <v>1</v>
      </c>
      <c r="L15" s="13">
        <v>1</v>
      </c>
      <c r="M15" s="13"/>
      <c r="N15" s="13">
        <v>1</v>
      </c>
      <c r="O15" s="13">
        <v>1</v>
      </c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>
        <v>1</v>
      </c>
      <c r="AE15" s="13">
        <v>1</v>
      </c>
      <c r="AF15" s="13"/>
      <c r="AG15" s="13"/>
      <c r="AH15" s="8">
        <f t="shared" si="0"/>
        <v>12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="8" customFormat="1" ht="15" spans="1:48">
      <c r="A16" s="16">
        <v>14</v>
      </c>
      <c r="B16" s="1" t="s">
        <v>48</v>
      </c>
      <c r="C16" s="13"/>
      <c r="D16" s="13"/>
      <c r="E16" s="13">
        <v>1</v>
      </c>
      <c r="F16" s="13"/>
      <c r="G16" s="13"/>
      <c r="H16" s="13"/>
      <c r="I16" s="13">
        <v>1</v>
      </c>
      <c r="J16" s="13"/>
      <c r="K16" s="13">
        <v>1</v>
      </c>
      <c r="L16" s="13">
        <v>1</v>
      </c>
      <c r="M16" s="13"/>
      <c r="N16" s="13">
        <v>1</v>
      </c>
      <c r="O16" s="13"/>
      <c r="P16" s="13">
        <v>1</v>
      </c>
      <c r="Q16" s="13"/>
      <c r="R16" s="13"/>
      <c r="S16" s="13">
        <v>1</v>
      </c>
      <c r="T16" s="13"/>
      <c r="U16" s="13"/>
      <c r="V16" s="13"/>
      <c r="W16" s="13"/>
      <c r="X16" s="13"/>
      <c r="Y16" s="13">
        <v>1</v>
      </c>
      <c r="Z16" s="13"/>
      <c r="AA16" s="13"/>
      <c r="AB16" s="13">
        <v>1</v>
      </c>
      <c r="AC16" s="13"/>
      <c r="AD16" s="13"/>
      <c r="AE16" s="13">
        <v>1</v>
      </c>
      <c r="AF16" s="13"/>
      <c r="AG16" s="13"/>
      <c r="AH16" s="8">
        <f t="shared" si="0"/>
        <v>10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="8" customFormat="1" ht="15" spans="1:48">
      <c r="A17" s="16">
        <v>15</v>
      </c>
      <c r="B17" s="1" t="s">
        <v>49</v>
      </c>
      <c r="C17" s="13"/>
      <c r="D17" s="13"/>
      <c r="E17" s="13"/>
      <c r="F17" s="13"/>
      <c r="G17" s="13">
        <v>1</v>
      </c>
      <c r="H17" s="13"/>
      <c r="I17" s="13"/>
      <c r="J17" s="13"/>
      <c r="K17" s="13">
        <v>1</v>
      </c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8">
        <f t="shared" si="0"/>
        <v>3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="8" customFormat="1" ht="15" spans="1:48">
      <c r="A18" s="16">
        <v>16</v>
      </c>
      <c r="B18" s="1" t="s">
        <v>50</v>
      </c>
      <c r="C18" s="13"/>
      <c r="D18" s="13"/>
      <c r="E18" s="13"/>
      <c r="F18" s="13"/>
      <c r="G18" s="13"/>
      <c r="H18" s="13"/>
      <c r="I18" s="13">
        <v>1</v>
      </c>
      <c r="J18" s="13">
        <v>1</v>
      </c>
      <c r="K18" s="13"/>
      <c r="L18" s="13"/>
      <c r="M18" s="13"/>
      <c r="N18" s="13"/>
      <c r="O18" s="13"/>
      <c r="P18" s="13">
        <v>1</v>
      </c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8">
        <f t="shared" si="0"/>
        <v>5</v>
      </c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="8" customFormat="1" ht="15" spans="1:48">
      <c r="A19" s="16">
        <v>17</v>
      </c>
      <c r="B19" s="1" t="s">
        <v>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v>1</v>
      </c>
      <c r="AF19" s="13"/>
      <c r="AG19" s="13"/>
      <c r="AH19" s="8">
        <f t="shared" si="0"/>
        <v>1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="8" customFormat="1" ht="15" spans="1:48">
      <c r="A20" s="16">
        <v>18</v>
      </c>
      <c r="B20" s="1" t="s">
        <v>52</v>
      </c>
      <c r="C20" s="13"/>
      <c r="D20" s="13">
        <v>1</v>
      </c>
      <c r="E20" s="13">
        <v>1</v>
      </c>
      <c r="F20" s="13"/>
      <c r="G20" s="13"/>
      <c r="H20" s="13"/>
      <c r="I20" s="13">
        <v>1</v>
      </c>
      <c r="J20" s="13"/>
      <c r="K20" s="13">
        <v>1</v>
      </c>
      <c r="L20" s="13"/>
      <c r="M20" s="13"/>
      <c r="N20" s="13">
        <v>1</v>
      </c>
      <c r="O20" s="13"/>
      <c r="P20" s="13"/>
      <c r="Q20" s="13">
        <v>1</v>
      </c>
      <c r="R20" s="13"/>
      <c r="S20" s="13">
        <v>1</v>
      </c>
      <c r="T20" s="13">
        <v>1</v>
      </c>
      <c r="U20" s="13"/>
      <c r="V20" s="13"/>
      <c r="W20" s="13"/>
      <c r="X20" s="13"/>
      <c r="Y20" s="13"/>
      <c r="Z20" s="13">
        <v>1</v>
      </c>
      <c r="AA20" s="13"/>
      <c r="AB20" s="13">
        <v>1</v>
      </c>
      <c r="AC20" s="13"/>
      <c r="AD20" s="13"/>
      <c r="AE20" s="13">
        <v>1</v>
      </c>
      <c r="AF20" s="13"/>
      <c r="AG20" s="13"/>
      <c r="AH20" s="8">
        <f t="shared" si="0"/>
        <v>11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="8" customFormat="1" ht="15" spans="1:48">
      <c r="A21" s="16">
        <v>19</v>
      </c>
      <c r="B21" s="1" t="s">
        <v>53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/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/>
      <c r="T21" s="13">
        <v>1</v>
      </c>
      <c r="U21" s="13"/>
      <c r="V21" s="13"/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/>
      <c r="AD21" s="13"/>
      <c r="AE21" s="13">
        <v>1</v>
      </c>
      <c r="AF21" s="13"/>
      <c r="AG21" s="13"/>
      <c r="AH21" s="8">
        <f t="shared" si="0"/>
        <v>23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="8" customFormat="1" ht="15" spans="1:48">
      <c r="A22" s="16">
        <v>20</v>
      </c>
      <c r="B22" s="1" t="s">
        <v>54</v>
      </c>
      <c r="C22" s="13"/>
      <c r="D22" s="13"/>
      <c r="E22" s="13"/>
      <c r="F22" s="13"/>
      <c r="G22" s="13"/>
      <c r="H22" s="13"/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>
        <f t="shared" si="0"/>
        <v>1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="8" customFormat="1" ht="15" spans="1:48">
      <c r="A23" s="16">
        <v>21</v>
      </c>
      <c r="B23" s="1" t="s">
        <v>55</v>
      </c>
      <c r="C23" s="13">
        <v>1</v>
      </c>
      <c r="D23" s="13">
        <v>1</v>
      </c>
      <c r="E23" s="13"/>
      <c r="F23" s="13"/>
      <c r="G23" s="13"/>
      <c r="H23" s="13"/>
      <c r="I23" s="13">
        <v>1</v>
      </c>
      <c r="J23" s="13"/>
      <c r="K23" s="13"/>
      <c r="L23" s="13">
        <v>1</v>
      </c>
      <c r="M23" s="13"/>
      <c r="N23" s="13"/>
      <c r="O23" s="13"/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</v>
      </c>
      <c r="AB23" s="13">
        <v>1</v>
      </c>
      <c r="AC23" s="13">
        <v>1</v>
      </c>
      <c r="AD23" s="13"/>
      <c r="AE23" s="13"/>
      <c r="AF23" s="13">
        <v>1</v>
      </c>
      <c r="AG23" s="13"/>
      <c r="AH23" s="8">
        <f t="shared" si="0"/>
        <v>9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="8" customFormat="1" ht="15" spans="1:48">
      <c r="A24" s="16">
        <v>22</v>
      </c>
      <c r="B24" s="1" t="s">
        <v>56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v>1</v>
      </c>
      <c r="X24" s="13"/>
      <c r="Y24" s="13"/>
      <c r="Z24" s="13"/>
      <c r="AA24" s="13"/>
      <c r="AB24" s="13"/>
      <c r="AC24" s="13"/>
      <c r="AD24" s="13"/>
      <c r="AE24" s="13">
        <v>1</v>
      </c>
      <c r="AF24" s="13"/>
      <c r="AG24" s="13"/>
      <c r="AH24" s="8">
        <f t="shared" si="0"/>
        <v>2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="8" customFormat="1" ht="15" spans="1:48">
      <c r="A25" s="16">
        <v>23</v>
      </c>
      <c r="B25" s="1" t="s">
        <v>57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>
        <v>1</v>
      </c>
      <c r="AE25" s="13"/>
      <c r="AF25" s="13"/>
      <c r="AG25" s="13"/>
      <c r="AH25" s="8">
        <f t="shared" si="0"/>
        <v>1</v>
      </c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="8" customFormat="1" ht="15" spans="1:48">
      <c r="A26" s="16">
        <v>24</v>
      </c>
      <c r="B26" s="1" t="s">
        <v>58</v>
      </c>
      <c r="C26" s="13">
        <v>1</v>
      </c>
      <c r="D26" s="13">
        <v>1</v>
      </c>
      <c r="E26" s="13"/>
      <c r="F26" s="13"/>
      <c r="G26" s="13">
        <v>1</v>
      </c>
      <c r="H26" s="13"/>
      <c r="I26" s="13">
        <v>1</v>
      </c>
      <c r="J26" s="13">
        <v>1</v>
      </c>
      <c r="K26" s="13">
        <v>1</v>
      </c>
      <c r="L26" s="13"/>
      <c r="M26" s="13"/>
      <c r="N26" s="13">
        <v>1</v>
      </c>
      <c r="O26" s="13"/>
      <c r="P26" s="13">
        <v>1</v>
      </c>
      <c r="Q26" s="13"/>
      <c r="R26" s="13">
        <v>1</v>
      </c>
      <c r="S26" s="13"/>
      <c r="T26" s="13">
        <v>1</v>
      </c>
      <c r="U26" s="13"/>
      <c r="V26" s="13"/>
      <c r="W26" s="13"/>
      <c r="X26" s="13">
        <v>1</v>
      </c>
      <c r="Y26" s="13"/>
      <c r="Z26" s="13">
        <v>1</v>
      </c>
      <c r="AA26" s="13"/>
      <c r="AB26" s="13">
        <v>1</v>
      </c>
      <c r="AC26" s="13"/>
      <c r="AD26" s="13"/>
      <c r="AE26" s="13">
        <v>1</v>
      </c>
      <c r="AF26" s="13">
        <v>1</v>
      </c>
      <c r="AG26" s="13"/>
      <c r="AH26" s="8">
        <f t="shared" si="0"/>
        <v>15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="8" customFormat="1" ht="15" spans="1:48">
      <c r="A27" s="16">
        <v>25</v>
      </c>
      <c r="B27" s="1" t="s">
        <v>59</v>
      </c>
      <c r="C27" s="13"/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v>1</v>
      </c>
      <c r="AF27" s="13"/>
      <c r="AG27" s="13"/>
      <c r="AH27" s="8">
        <f t="shared" si="0"/>
        <v>2</v>
      </c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="8" customFormat="1" ht="15" spans="1:48">
      <c r="A28" s="16">
        <v>26</v>
      </c>
      <c r="B28" s="1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8">
        <f t="shared" si="0"/>
        <v>1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="8" customFormat="1" ht="15" spans="1:48">
      <c r="A29" s="16">
        <v>27</v>
      </c>
      <c r="B29" s="1" t="s">
        <v>61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8">
        <f t="shared" si="0"/>
        <v>1</v>
      </c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="8" customFormat="1" ht="15" spans="1:48">
      <c r="A30" s="16">
        <v>28</v>
      </c>
      <c r="B30" s="1" t="s">
        <v>62</v>
      </c>
      <c r="C30" s="13"/>
      <c r="D30" s="13"/>
      <c r="E30" s="13"/>
      <c r="F30" s="13"/>
      <c r="G30" s="13"/>
      <c r="H30" s="13"/>
      <c r="I30" s="13">
        <v>1</v>
      </c>
      <c r="J30" s="13"/>
      <c r="K30" s="13">
        <v>1</v>
      </c>
      <c r="L30" s="13">
        <v>1</v>
      </c>
      <c r="M30" s="13">
        <v>1</v>
      </c>
      <c r="N30" s="13">
        <v>1</v>
      </c>
      <c r="O30" s="13"/>
      <c r="P30" s="13">
        <v>1</v>
      </c>
      <c r="Q30" s="13">
        <v>1</v>
      </c>
      <c r="R30" s="13">
        <v>1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1</v>
      </c>
      <c r="AF30" s="13"/>
      <c r="AG30" s="13"/>
      <c r="AH30" s="8">
        <f t="shared" si="0"/>
        <v>9</v>
      </c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="8" customFormat="1" ht="15" spans="1:48">
      <c r="A31" s="16">
        <v>29</v>
      </c>
      <c r="B31" s="1" t="s">
        <v>63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8">
        <f t="shared" si="0"/>
        <v>0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="8" customFormat="1" ht="15" spans="1:48">
      <c r="A32" s="16">
        <v>30</v>
      </c>
      <c r="B32" s="1" t="s">
        <v>64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8">
        <f t="shared" si="0"/>
        <v>0</v>
      </c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="8" customFormat="1" ht="15" spans="1:48">
      <c r="A33" s="16">
        <v>31</v>
      </c>
      <c r="B33" s="1" t="s">
        <v>65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8">
        <f t="shared" si="0"/>
        <v>1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="8" customFormat="1" ht="15" spans="1:48">
      <c r="A34" s="16">
        <v>32</v>
      </c>
      <c r="B34" s="1" t="s">
        <v>66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8">
        <f t="shared" si="0"/>
        <v>0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="8" customFormat="1" ht="15" spans="1:48">
      <c r="A35" s="16">
        <v>33</v>
      </c>
      <c r="B35" s="1" t="s">
        <v>67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8">
        <f t="shared" si="0"/>
        <v>0</v>
      </c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="8" customFormat="1" ht="15" spans="1:48">
      <c r="A36" s="16">
        <v>34</v>
      </c>
      <c r="B36" s="1" t="s">
        <v>68</v>
      </c>
      <c r="C36" s="13"/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8">
        <f t="shared" si="0"/>
        <v>1</v>
      </c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="8" customFormat="1" ht="15" spans="1:48">
      <c r="A37" s="16">
        <v>35</v>
      </c>
      <c r="B37" s="1" t="s">
        <v>69</v>
      </c>
      <c r="C37" s="13"/>
      <c r="D37" s="13"/>
      <c r="E37" s="13"/>
      <c r="F37" s="13"/>
      <c r="G37" s="13"/>
      <c r="H37" s="13"/>
      <c r="I37" s="13"/>
      <c r="J37" s="13"/>
      <c r="K37" s="13">
        <v>1</v>
      </c>
      <c r="L37" s="13"/>
      <c r="M37" s="13"/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/>
      <c r="AH37" s="8">
        <f t="shared" si="0"/>
        <v>3</v>
      </c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="8" customFormat="1" ht="15" spans="1:48">
      <c r="A38" s="16">
        <v>36</v>
      </c>
      <c r="B38" s="1" t="s">
        <v>70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8">
        <f t="shared" si="0"/>
        <v>1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="8" customFormat="1" ht="15" spans="1:48">
      <c r="A39" s="16">
        <v>37</v>
      </c>
      <c r="B39" s="1" t="s">
        <v>71</v>
      </c>
      <c r="C39" s="13"/>
      <c r="D39" s="13">
        <v>1</v>
      </c>
      <c r="E39" s="13"/>
      <c r="F39" s="13"/>
      <c r="G39" s="13"/>
      <c r="H39" s="13"/>
      <c r="I39" s="13"/>
      <c r="J39" s="13"/>
      <c r="K39" s="13">
        <v>1</v>
      </c>
      <c r="L39" s="13"/>
      <c r="M39" s="13">
        <v>1</v>
      </c>
      <c r="N39" s="13"/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</v>
      </c>
      <c r="AF39" s="13">
        <v>1</v>
      </c>
      <c r="AG39" s="13"/>
      <c r="AH39" s="8">
        <f t="shared" si="0"/>
        <v>6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="8" customFormat="1" ht="15" spans="1:48">
      <c r="A40" s="16">
        <v>38</v>
      </c>
      <c r="B40" s="1" t="s">
        <v>72</v>
      </c>
      <c r="C40" s="13">
        <v>1</v>
      </c>
      <c r="D40" s="13">
        <v>1</v>
      </c>
      <c r="E40" s="13"/>
      <c r="F40" s="13">
        <v>1</v>
      </c>
      <c r="G40" s="13"/>
      <c r="H40" s="13"/>
      <c r="I40" s="13">
        <v>1</v>
      </c>
      <c r="J40" s="13"/>
      <c r="K40" s="13">
        <v>1</v>
      </c>
      <c r="L40" s="13">
        <v>1</v>
      </c>
      <c r="M40" s="13">
        <v>1</v>
      </c>
      <c r="N40" s="13">
        <v>1</v>
      </c>
      <c r="O40" s="13"/>
      <c r="P40" s="13"/>
      <c r="Q40" s="13"/>
      <c r="R40" s="13">
        <v>1</v>
      </c>
      <c r="S40" s="13">
        <v>1</v>
      </c>
      <c r="T40" s="13">
        <v>1</v>
      </c>
      <c r="U40" s="13"/>
      <c r="V40" s="13"/>
      <c r="W40" s="13"/>
      <c r="X40" s="13">
        <v>1</v>
      </c>
      <c r="Y40" s="13"/>
      <c r="Z40" s="13">
        <v>1</v>
      </c>
      <c r="AA40" s="13"/>
      <c r="AB40" s="13"/>
      <c r="AC40" s="13"/>
      <c r="AD40" s="13">
        <v>1</v>
      </c>
      <c r="AE40" s="13">
        <v>1</v>
      </c>
      <c r="AF40" s="13">
        <v>1</v>
      </c>
      <c r="AG40" s="13"/>
      <c r="AH40" s="8">
        <f t="shared" si="0"/>
        <v>16</v>
      </c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="8" customFormat="1" ht="15" spans="1:48">
      <c r="A41" s="16">
        <v>39</v>
      </c>
      <c r="B41" s="1" t="s">
        <v>73</v>
      </c>
      <c r="C41" s="13"/>
      <c r="D41" s="13">
        <v>1</v>
      </c>
      <c r="E41" s="13"/>
      <c r="F41" s="13"/>
      <c r="G41" s="13"/>
      <c r="H41" s="13"/>
      <c r="I41" s="13"/>
      <c r="J41" s="13"/>
      <c r="K41" s="13">
        <v>1</v>
      </c>
      <c r="L41" s="13"/>
      <c r="M41" s="13"/>
      <c r="N41" s="13"/>
      <c r="O41" s="13"/>
      <c r="P41" s="13"/>
      <c r="Q41" s="13"/>
      <c r="R41" s="13"/>
      <c r="S41" s="13">
        <v>1</v>
      </c>
      <c r="T41" s="13"/>
      <c r="U41" s="13"/>
      <c r="V41" s="13"/>
      <c r="W41" s="13"/>
      <c r="X41" s="13"/>
      <c r="Y41" s="13">
        <v>1</v>
      </c>
      <c r="Z41" s="13"/>
      <c r="AA41" s="13"/>
      <c r="AB41" s="13"/>
      <c r="AC41" s="13"/>
      <c r="AD41" s="13"/>
      <c r="AE41" s="13"/>
      <c r="AF41" s="13"/>
      <c r="AG41" s="13"/>
      <c r="AH41" s="8">
        <f t="shared" si="0"/>
        <v>4</v>
      </c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="8" customFormat="1" ht="15" spans="1:48">
      <c r="A42" s="16">
        <v>40</v>
      </c>
      <c r="B42" s="1" t="s">
        <v>74</v>
      </c>
      <c r="C42" s="13"/>
      <c r="D42" s="13">
        <v>1</v>
      </c>
      <c r="E42" s="13"/>
      <c r="F42" s="13"/>
      <c r="G42" s="13"/>
      <c r="H42" s="13"/>
      <c r="I42" s="13"/>
      <c r="J42" s="13">
        <v>1</v>
      </c>
      <c r="K42" s="13"/>
      <c r="L42" s="13"/>
      <c r="M42" s="13"/>
      <c r="N42" s="13">
        <v>1</v>
      </c>
      <c r="O42" s="13"/>
      <c r="P42" s="13">
        <v>1</v>
      </c>
      <c r="Q42" s="13">
        <v>1</v>
      </c>
      <c r="R42" s="13">
        <v>1</v>
      </c>
      <c r="S42" s="13"/>
      <c r="T42" s="13">
        <v>1</v>
      </c>
      <c r="U42" s="13"/>
      <c r="V42" s="13"/>
      <c r="W42" s="13"/>
      <c r="X42" s="13"/>
      <c r="Y42" s="13">
        <v>1</v>
      </c>
      <c r="Z42" s="13"/>
      <c r="AA42" s="13">
        <v>1</v>
      </c>
      <c r="AB42" s="13">
        <v>1</v>
      </c>
      <c r="AC42" s="13"/>
      <c r="AD42" s="13"/>
      <c r="AE42" s="13">
        <v>1</v>
      </c>
      <c r="AF42" s="13">
        <v>1</v>
      </c>
      <c r="AG42" s="13"/>
      <c r="AH42" s="8">
        <f t="shared" si="0"/>
        <v>12</v>
      </c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="8" customFormat="1" ht="15" spans="1:48">
      <c r="A43" s="16">
        <v>41</v>
      </c>
      <c r="B43" s="1" t="s">
        <v>75</v>
      </c>
      <c r="C43" s="13"/>
      <c r="D43" s="13">
        <v>1</v>
      </c>
      <c r="E43" s="13"/>
      <c r="F43" s="13"/>
      <c r="G43" s="13"/>
      <c r="H43" s="13"/>
      <c r="I43" s="13"/>
      <c r="J43" s="13"/>
      <c r="K43" s="13">
        <v>1</v>
      </c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8">
        <f t="shared" si="0"/>
        <v>3</v>
      </c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="8" customFormat="1" ht="15" spans="1:48">
      <c r="A44" s="16">
        <v>42</v>
      </c>
      <c r="B44" s="1" t="s">
        <v>76</v>
      </c>
      <c r="C44" s="13"/>
      <c r="D44" s="13">
        <v>1</v>
      </c>
      <c r="E44" s="13"/>
      <c r="F44" s="13"/>
      <c r="G44" s="13"/>
      <c r="H44" s="13"/>
      <c r="I44" s="13"/>
      <c r="J44" s="13"/>
      <c r="K44" s="13">
        <v>1</v>
      </c>
      <c r="L44" s="13"/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8">
        <f t="shared" si="0"/>
        <v>3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="8" customFormat="1" ht="15" spans="1:48">
      <c r="A45" s="16">
        <v>43</v>
      </c>
      <c r="B45" s="1" t="s">
        <v>77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>
        <v>1</v>
      </c>
      <c r="O45" s="13"/>
      <c r="P45" s="13">
        <v>1</v>
      </c>
      <c r="Q45" s="13">
        <v>1</v>
      </c>
      <c r="R45" s="13"/>
      <c r="S45" s="13"/>
      <c r="T45" s="13"/>
      <c r="U45" s="13"/>
      <c r="V45" s="13"/>
      <c r="W45" s="13"/>
      <c r="X45" s="13">
        <v>1</v>
      </c>
      <c r="Y45" s="13"/>
      <c r="Z45" s="13">
        <v>1</v>
      </c>
      <c r="AA45" s="13"/>
      <c r="AB45" s="13"/>
      <c r="AC45" s="13"/>
      <c r="AD45" s="13"/>
      <c r="AE45" s="13"/>
      <c r="AF45" s="13"/>
      <c r="AG45" s="13"/>
      <c r="AH45" s="8">
        <f t="shared" si="0"/>
        <v>6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="8" customFormat="1" ht="15" spans="1:48">
      <c r="A46" s="16">
        <v>44</v>
      </c>
      <c r="B46" s="1" t="s">
        <v>78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8">
        <f t="shared" si="0"/>
        <v>0</v>
      </c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="8" customFormat="1" ht="15" spans="1:48">
      <c r="A47" s="16">
        <v>45</v>
      </c>
      <c r="B47" s="1" t="s">
        <v>79</v>
      </c>
      <c r="C47" s="13"/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v>1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8">
        <f t="shared" si="0"/>
        <v>2</v>
      </c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="8" customFormat="1" ht="15" spans="1:48">
      <c r="A48" s="16">
        <v>46</v>
      </c>
      <c r="B48" s="1" t="s">
        <v>80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8">
        <f t="shared" si="0"/>
        <v>0</v>
      </c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="8" customFormat="1" ht="15" spans="1:48">
      <c r="A49" s="16">
        <v>47</v>
      </c>
      <c r="B49" s="1" t="s">
        <v>81</v>
      </c>
      <c r="C49" s="13"/>
      <c r="D49" s="13">
        <v>1</v>
      </c>
      <c r="E49" s="13">
        <v>1</v>
      </c>
      <c r="F49" s="13"/>
      <c r="G49" s="13"/>
      <c r="H49" s="13"/>
      <c r="I49" s="13">
        <v>1</v>
      </c>
      <c r="J49" s="13"/>
      <c r="K49" s="13"/>
      <c r="L49" s="13"/>
      <c r="M49" s="13">
        <v>1</v>
      </c>
      <c r="N49" s="13">
        <v>1</v>
      </c>
      <c r="O49" s="13"/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/>
      <c r="V49" s="13"/>
      <c r="W49" s="13"/>
      <c r="X49" s="13">
        <v>1</v>
      </c>
      <c r="Y49" s="13">
        <v>1</v>
      </c>
      <c r="Z49" s="13"/>
      <c r="AA49" s="13">
        <v>1</v>
      </c>
      <c r="AB49" s="13">
        <v>1</v>
      </c>
      <c r="AC49" s="13">
        <v>1</v>
      </c>
      <c r="AD49" s="13">
        <v>1</v>
      </c>
      <c r="AE49" s="13"/>
      <c r="AF49" s="13">
        <v>1</v>
      </c>
      <c r="AG49" s="13"/>
      <c r="AH49" s="8">
        <f t="shared" si="0"/>
        <v>17</v>
      </c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="8" customFormat="1" ht="15" spans="1:48">
      <c r="A50" s="16">
        <v>48</v>
      </c>
      <c r="B50" s="1" t="s">
        <v>82</v>
      </c>
      <c r="C50" s="13"/>
      <c r="D50" s="13"/>
      <c r="E50" s="13"/>
      <c r="F50" s="13"/>
      <c r="G50" s="13"/>
      <c r="H50" s="13"/>
      <c r="I50" s="13">
        <v>1</v>
      </c>
      <c r="J50" s="13"/>
      <c r="K50" s="13"/>
      <c r="L50" s="13">
        <v>1</v>
      </c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8">
        <f t="shared" si="0"/>
        <v>4</v>
      </c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="8" customFormat="1" ht="15" spans="1:48">
      <c r="A51" s="16">
        <v>49</v>
      </c>
      <c r="B51" s="1" t="s">
        <v>83</v>
      </c>
      <c r="C51" s="13"/>
      <c r="D51" s="13">
        <v>1</v>
      </c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>
        <v>1</v>
      </c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>
        <v>1</v>
      </c>
      <c r="AD51" s="13"/>
      <c r="AE51" s="13"/>
      <c r="AF51" s="13"/>
      <c r="AG51" s="13"/>
      <c r="AH51" s="8">
        <f t="shared" si="0"/>
        <v>5</v>
      </c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="8" customFormat="1" ht="15" spans="1:48">
      <c r="A52" s="16">
        <v>50</v>
      </c>
      <c r="B52" s="1" t="s">
        <v>84</v>
      </c>
      <c r="C52" s="13"/>
      <c r="D52" s="13"/>
      <c r="E52" s="13">
        <v>1</v>
      </c>
      <c r="F52" s="13"/>
      <c r="G52" s="13"/>
      <c r="H52" s="13"/>
      <c r="I52" s="13">
        <v>1</v>
      </c>
      <c r="J52" s="13">
        <v>1</v>
      </c>
      <c r="K52" s="13">
        <v>1</v>
      </c>
      <c r="L52" s="13"/>
      <c r="M52" s="13">
        <v>1</v>
      </c>
      <c r="N52" s="13"/>
      <c r="O52" s="13">
        <v>1</v>
      </c>
      <c r="P52" s="13">
        <v>1</v>
      </c>
      <c r="Q52" s="13">
        <v>1</v>
      </c>
      <c r="R52" s="13">
        <v>1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8">
        <f t="shared" si="0"/>
        <v>9</v>
      </c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="8" customFormat="1" ht="15" spans="1:48">
      <c r="A53" s="16">
        <v>51</v>
      </c>
      <c r="B53" s="1" t="s">
        <v>85</v>
      </c>
      <c r="C53" s="13"/>
      <c r="D53" s="13"/>
      <c r="E53" s="13">
        <v>1</v>
      </c>
      <c r="F53" s="13">
        <v>1</v>
      </c>
      <c r="G53" s="13"/>
      <c r="H53" s="13"/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13"/>
      <c r="P53" s="13"/>
      <c r="Q53" s="13"/>
      <c r="R53" s="13"/>
      <c r="S53" s="13">
        <v>1</v>
      </c>
      <c r="T53" s="13"/>
      <c r="U53" s="13"/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>
        <v>1</v>
      </c>
      <c r="AF53" s="13">
        <v>1</v>
      </c>
      <c r="AG53" s="13"/>
      <c r="AH53" s="8">
        <f t="shared" si="0"/>
        <v>12</v>
      </c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="8" customFormat="1" ht="15" spans="1:48">
      <c r="A54" s="16">
        <v>52</v>
      </c>
      <c r="B54" s="1" t="s">
        <v>86</v>
      </c>
      <c r="C54" s="13"/>
      <c r="D54" s="13"/>
      <c r="E54" s="13"/>
      <c r="F54" s="13"/>
      <c r="G54" s="13"/>
      <c r="H54" s="13"/>
      <c r="I54" s="13"/>
      <c r="J54" s="13">
        <v>1</v>
      </c>
      <c r="K54" s="13">
        <v>1</v>
      </c>
      <c r="L54" s="13"/>
      <c r="M54" s="13"/>
      <c r="N54" s="13">
        <v>1</v>
      </c>
      <c r="O54" s="13"/>
      <c r="P54" s="13"/>
      <c r="Q54" s="13">
        <v>1</v>
      </c>
      <c r="R54" s="13">
        <v>1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8">
        <f t="shared" si="0"/>
        <v>5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="8" customFormat="1" ht="15" spans="1:48">
      <c r="A55" s="16">
        <v>53</v>
      </c>
      <c r="B55" s="1" t="s">
        <v>87</v>
      </c>
      <c r="C55" s="13"/>
      <c r="D55" s="13">
        <v>1</v>
      </c>
      <c r="E55" s="13"/>
      <c r="F55" s="13"/>
      <c r="G55" s="13"/>
      <c r="H55" s="13"/>
      <c r="I55" s="13"/>
      <c r="J55" s="13"/>
      <c r="K55" s="13">
        <v>1</v>
      </c>
      <c r="L55" s="13"/>
      <c r="M55" s="13"/>
      <c r="N55" s="13">
        <v>1</v>
      </c>
      <c r="O55" s="13"/>
      <c r="P55" s="13">
        <v>1</v>
      </c>
      <c r="Q55" s="13"/>
      <c r="R55" s="13"/>
      <c r="S55" s="13"/>
      <c r="T55" s="13">
        <v>1</v>
      </c>
      <c r="U55" s="13"/>
      <c r="V55" s="13"/>
      <c r="W55" s="13"/>
      <c r="X55" s="13"/>
      <c r="Y55" s="13"/>
      <c r="Z55" s="13"/>
      <c r="AA55" s="13"/>
      <c r="AB55" s="13"/>
      <c r="AC55" s="13"/>
      <c r="AD55" s="13">
        <v>1</v>
      </c>
      <c r="AE55" s="13"/>
      <c r="AF55" s="13"/>
      <c r="AG55" s="13"/>
      <c r="AH55" s="8">
        <f t="shared" si="0"/>
        <v>6</v>
      </c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="8" customFormat="1" ht="15" spans="1:48">
      <c r="A56" s="16">
        <v>54</v>
      </c>
      <c r="B56" s="1" t="s">
        <v>88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8">
        <f t="shared" si="0"/>
        <v>0</v>
      </c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="8" customFormat="1" ht="15" spans="1:48">
      <c r="A57" s="16">
        <v>55</v>
      </c>
      <c r="B57" s="1" t="s">
        <v>89</v>
      </c>
      <c r="C57" s="13"/>
      <c r="D57" s="13">
        <v>1</v>
      </c>
      <c r="E57" s="13"/>
      <c r="F57" s="13"/>
      <c r="G57" s="13"/>
      <c r="H57" s="13"/>
      <c r="I57" s="13"/>
      <c r="J57" s="13"/>
      <c r="K57" s="13">
        <v>1</v>
      </c>
      <c r="L57" s="13"/>
      <c r="M57" s="13"/>
      <c r="N57" s="13"/>
      <c r="O57" s="13"/>
      <c r="P57" s="13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8">
        <f t="shared" si="0"/>
        <v>3</v>
      </c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="8" customFormat="1" ht="15" spans="1:48">
      <c r="A58" s="16">
        <v>56</v>
      </c>
      <c r="B58" s="1" t="s">
        <v>90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>
        <v>1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>
        <v>1</v>
      </c>
      <c r="AF58" s="13"/>
      <c r="AG58" s="13"/>
      <c r="AH58" s="8">
        <f t="shared" si="0"/>
        <v>3</v>
      </c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="8" customFormat="1" ht="15" spans="1:48">
      <c r="A59" s="16">
        <v>57</v>
      </c>
      <c r="B59" s="1" t="s">
        <v>91</v>
      </c>
      <c r="C59" s="13"/>
      <c r="D59" s="13"/>
      <c r="E59" s="13"/>
      <c r="F59" s="13"/>
      <c r="G59" s="13"/>
      <c r="H59" s="13"/>
      <c r="I59" s="13"/>
      <c r="J59" s="13"/>
      <c r="K59" s="13">
        <v>1</v>
      </c>
      <c r="L59" s="13">
        <v>1</v>
      </c>
      <c r="M59" s="13"/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8">
        <f t="shared" si="0"/>
        <v>3</v>
      </c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="8" customFormat="1" ht="15" spans="1:48">
      <c r="A60" s="16">
        <v>58</v>
      </c>
      <c r="B60" s="1" t="s">
        <v>92</v>
      </c>
      <c r="C60" s="13"/>
      <c r="D60" s="13"/>
      <c r="E60" s="13"/>
      <c r="F60" s="13"/>
      <c r="G60" s="13"/>
      <c r="H60" s="13"/>
      <c r="I60" s="13">
        <v>1</v>
      </c>
      <c r="J60" s="13"/>
      <c r="K60" s="13">
        <v>1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8">
        <f t="shared" si="0"/>
        <v>2</v>
      </c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="8" customFormat="1" ht="15" spans="1:48">
      <c r="A61" s="16">
        <v>59</v>
      </c>
      <c r="B61" s="1" t="s">
        <v>93</v>
      </c>
      <c r="C61" s="13"/>
      <c r="D61" s="13"/>
      <c r="E61" s="13">
        <v>1</v>
      </c>
      <c r="F61" s="13"/>
      <c r="G61" s="13">
        <v>1</v>
      </c>
      <c r="H61" s="13"/>
      <c r="I61" s="13"/>
      <c r="J61" s="13"/>
      <c r="K61" s="13">
        <v>1</v>
      </c>
      <c r="L61" s="13">
        <v>1</v>
      </c>
      <c r="M61" s="13">
        <v>1</v>
      </c>
      <c r="N61" s="13">
        <v>1</v>
      </c>
      <c r="O61" s="13"/>
      <c r="P61" s="13">
        <v>1</v>
      </c>
      <c r="Q61" s="13">
        <v>1</v>
      </c>
      <c r="R61" s="13">
        <v>1</v>
      </c>
      <c r="S61" s="13"/>
      <c r="T61" s="13">
        <v>1</v>
      </c>
      <c r="U61" s="13"/>
      <c r="V61" s="13"/>
      <c r="W61" s="13"/>
      <c r="X61" s="13"/>
      <c r="Y61" s="13">
        <v>1</v>
      </c>
      <c r="Z61" s="13">
        <v>1</v>
      </c>
      <c r="AA61" s="13"/>
      <c r="AB61" s="13">
        <v>1</v>
      </c>
      <c r="AC61" s="13"/>
      <c r="AD61" s="13"/>
      <c r="AE61" s="13"/>
      <c r="AF61" s="13">
        <v>1</v>
      </c>
      <c r="AG61" s="13"/>
      <c r="AH61" s="8">
        <f t="shared" si="0"/>
        <v>14</v>
      </c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="8" customFormat="1" ht="15" spans="1:48">
      <c r="A62" s="16">
        <v>60</v>
      </c>
      <c r="B62" s="1" t="s">
        <v>94</v>
      </c>
      <c r="C62" s="13"/>
      <c r="D62" s="13"/>
      <c r="E62" s="13">
        <v>1</v>
      </c>
      <c r="F62" s="13">
        <v>1</v>
      </c>
      <c r="G62" s="13"/>
      <c r="H62" s="13"/>
      <c r="I62" s="13"/>
      <c r="J62" s="13"/>
      <c r="K62" s="13">
        <v>1</v>
      </c>
      <c r="L62" s="13"/>
      <c r="M62" s="13">
        <v>1</v>
      </c>
      <c r="N62" s="13">
        <v>1</v>
      </c>
      <c r="O62" s="13"/>
      <c r="P62" s="13"/>
      <c r="Q62" s="13">
        <v>1</v>
      </c>
      <c r="R62" s="13"/>
      <c r="S62" s="13">
        <v>1</v>
      </c>
      <c r="T62" s="13">
        <v>1</v>
      </c>
      <c r="U62" s="13"/>
      <c r="V62" s="13"/>
      <c r="W62" s="13"/>
      <c r="X62" s="13">
        <v>1</v>
      </c>
      <c r="Y62" s="13"/>
      <c r="Z62" s="13"/>
      <c r="AA62" s="13"/>
      <c r="AB62" s="13">
        <v>1</v>
      </c>
      <c r="AC62" s="13">
        <v>1</v>
      </c>
      <c r="AD62" s="13"/>
      <c r="AE62" s="13"/>
      <c r="AF62" s="13">
        <v>1</v>
      </c>
      <c r="AG62" s="13"/>
      <c r="AH62" s="8">
        <f t="shared" si="0"/>
        <v>12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="8" customFormat="1" ht="15" spans="1:48">
      <c r="A63" s="16">
        <v>61</v>
      </c>
      <c r="B63" s="1" t="s">
        <v>95</v>
      </c>
      <c r="C63" s="13"/>
      <c r="D63" s="13"/>
      <c r="E63" s="13"/>
      <c r="F63" s="13"/>
      <c r="G63" s="13"/>
      <c r="H63" s="13"/>
      <c r="I63" s="13">
        <v>1</v>
      </c>
      <c r="J63" s="13"/>
      <c r="K63" s="13"/>
      <c r="L63" s="13"/>
      <c r="M63" s="13"/>
      <c r="N63" s="13"/>
      <c r="O63" s="13"/>
      <c r="P63" s="13">
        <v>1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8">
        <f t="shared" si="0"/>
        <v>2</v>
      </c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="8" customFormat="1" ht="15" spans="1:48">
      <c r="A64" s="16">
        <v>62</v>
      </c>
      <c r="B64" s="1" t="s">
        <v>96</v>
      </c>
      <c r="C64" s="13">
        <v>1</v>
      </c>
      <c r="D64" s="13"/>
      <c r="E64" s="13">
        <v>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>
        <v>1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8">
        <f t="shared" si="0"/>
        <v>3</v>
      </c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="8" customFormat="1" ht="15" spans="1:48">
      <c r="A65" s="16">
        <v>63</v>
      </c>
      <c r="B65" s="1" t="s">
        <v>97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1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8">
        <f t="shared" si="0"/>
        <v>1</v>
      </c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="8" customFormat="1" ht="15" spans="1:48">
      <c r="A66" s="16">
        <v>64</v>
      </c>
      <c r="B66" s="1" t="s">
        <v>98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1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8">
        <f t="shared" si="0"/>
        <v>1</v>
      </c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="8" customFormat="1" ht="15" spans="1:48">
      <c r="A67" s="16">
        <v>65</v>
      </c>
      <c r="B67" s="1" t="s">
        <v>99</v>
      </c>
      <c r="C67" s="13"/>
      <c r="D67" s="13">
        <v>1</v>
      </c>
      <c r="E67" s="13"/>
      <c r="F67" s="13"/>
      <c r="G67" s="13"/>
      <c r="H67" s="13"/>
      <c r="I67" s="13"/>
      <c r="J67" s="13"/>
      <c r="K67" s="13"/>
      <c r="L67" s="13"/>
      <c r="M67" s="13">
        <v>1</v>
      </c>
      <c r="N67" s="13">
        <v>1</v>
      </c>
      <c r="O67" s="13"/>
      <c r="P67" s="13"/>
      <c r="Q67" s="13"/>
      <c r="R67" s="13"/>
      <c r="S67" s="13"/>
      <c r="T67" s="13">
        <v>1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8">
        <f t="shared" ref="AH67:AH130" si="1">SUM(C67:AG67)</f>
        <v>4</v>
      </c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="8" customFormat="1" ht="15" spans="1:48">
      <c r="A68" s="16">
        <v>66</v>
      </c>
      <c r="B68" s="1" t="s">
        <v>100</v>
      </c>
      <c r="C68" s="13"/>
      <c r="D68" s="13">
        <v>1</v>
      </c>
      <c r="E68" s="13">
        <v>1</v>
      </c>
      <c r="F68" s="13"/>
      <c r="G68" s="13">
        <v>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>
        <v>1</v>
      </c>
      <c r="AC68" s="13"/>
      <c r="AD68" s="13"/>
      <c r="AE68" s="13"/>
      <c r="AF68" s="13"/>
      <c r="AG68" s="13"/>
      <c r="AH68" s="8">
        <f t="shared" si="1"/>
        <v>4</v>
      </c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="8" customFormat="1" ht="15" spans="1:48">
      <c r="A69" s="16">
        <v>67</v>
      </c>
      <c r="B69" s="1" t="s">
        <v>101</v>
      </c>
      <c r="C69" s="13"/>
      <c r="D69" s="13">
        <v>1</v>
      </c>
      <c r="E69" s="13"/>
      <c r="F69" s="13"/>
      <c r="G69" s="13"/>
      <c r="H69" s="13"/>
      <c r="I69" s="13"/>
      <c r="J69" s="13"/>
      <c r="K69" s="13">
        <v>1</v>
      </c>
      <c r="L69" s="13"/>
      <c r="M69" s="13">
        <v>1</v>
      </c>
      <c r="N69" s="13">
        <v>1</v>
      </c>
      <c r="O69" s="13"/>
      <c r="P69" s="13"/>
      <c r="Q69" s="13"/>
      <c r="R69" s="13">
        <v>1</v>
      </c>
      <c r="S69" s="13"/>
      <c r="T69" s="13"/>
      <c r="U69" s="13"/>
      <c r="V69" s="13"/>
      <c r="W69" s="13">
        <v>1</v>
      </c>
      <c r="X69" s="13"/>
      <c r="Y69" s="13"/>
      <c r="Z69" s="13"/>
      <c r="AA69" s="13"/>
      <c r="AB69" s="13"/>
      <c r="AC69" s="13"/>
      <c r="AD69" s="13"/>
      <c r="AE69" s="13">
        <v>1</v>
      </c>
      <c r="AF69" s="13"/>
      <c r="AG69" s="13"/>
      <c r="AH69" s="8">
        <f t="shared" si="1"/>
        <v>7</v>
      </c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="8" customFormat="1" ht="15" spans="1:48">
      <c r="A70" s="16">
        <v>68</v>
      </c>
      <c r="B70" s="1" t="s">
        <v>102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8">
        <f t="shared" si="1"/>
        <v>0</v>
      </c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="8" customFormat="1" ht="15" spans="1:48">
      <c r="A71" s="16">
        <v>69</v>
      </c>
      <c r="B71" s="1" t="s">
        <v>103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8">
        <f t="shared" si="1"/>
        <v>0</v>
      </c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="8" customFormat="1" ht="15" spans="1:48">
      <c r="A72" s="16">
        <v>70</v>
      </c>
      <c r="B72" s="1" t="s">
        <v>104</v>
      </c>
      <c r="C72" s="13"/>
      <c r="D72" s="13"/>
      <c r="E72" s="13"/>
      <c r="F72" s="13">
        <v>1</v>
      </c>
      <c r="G72" s="13"/>
      <c r="H72" s="13"/>
      <c r="I72" s="13">
        <v>1</v>
      </c>
      <c r="J72" s="13"/>
      <c r="K72" s="13">
        <v>1</v>
      </c>
      <c r="L72" s="13"/>
      <c r="M72" s="13"/>
      <c r="N72" s="13">
        <v>1</v>
      </c>
      <c r="O72" s="13">
        <v>1</v>
      </c>
      <c r="P72" s="13">
        <v>1</v>
      </c>
      <c r="Q72" s="13">
        <v>1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>
        <v>1</v>
      </c>
      <c r="AF72" s="13"/>
      <c r="AG72" s="13"/>
      <c r="AH72" s="8">
        <f t="shared" si="1"/>
        <v>8</v>
      </c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="8" customFormat="1" ht="15" spans="1:48">
      <c r="A73" s="16">
        <v>71</v>
      </c>
      <c r="B73" s="1" t="s">
        <v>105</v>
      </c>
      <c r="C73" s="13"/>
      <c r="D73" s="13"/>
      <c r="E73" s="13">
        <v>1</v>
      </c>
      <c r="F73" s="13">
        <v>1</v>
      </c>
      <c r="G73" s="13">
        <v>1</v>
      </c>
      <c r="H73" s="13"/>
      <c r="I73" s="13">
        <v>1</v>
      </c>
      <c r="J73" s="13"/>
      <c r="K73" s="13"/>
      <c r="L73" s="13"/>
      <c r="M73" s="13">
        <v>1</v>
      </c>
      <c r="N73" s="13">
        <v>1</v>
      </c>
      <c r="O73" s="13"/>
      <c r="P73" s="13"/>
      <c r="Q73" s="13">
        <v>1</v>
      </c>
      <c r="R73" s="13">
        <v>1</v>
      </c>
      <c r="S73" s="13"/>
      <c r="T73" s="13">
        <v>1</v>
      </c>
      <c r="U73" s="13"/>
      <c r="V73" s="13"/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>
        <v>1</v>
      </c>
      <c r="AE73" s="13">
        <v>1</v>
      </c>
      <c r="AF73" s="13">
        <v>1</v>
      </c>
      <c r="AG73" s="13"/>
      <c r="AH73" s="8">
        <f t="shared" si="1"/>
        <v>19</v>
      </c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="8" customFormat="1" ht="15" spans="1:48">
      <c r="A74" s="16">
        <v>72</v>
      </c>
      <c r="B74" s="1" t="s">
        <v>106</v>
      </c>
      <c r="C74" s="13"/>
      <c r="D74" s="13"/>
      <c r="E74" s="13"/>
      <c r="F74" s="13"/>
      <c r="G74" s="13"/>
      <c r="H74" s="13"/>
      <c r="I74" s="13"/>
      <c r="J74" s="13"/>
      <c r="K74" s="13"/>
      <c r="L74" s="13">
        <v>1</v>
      </c>
      <c r="M74" s="13"/>
      <c r="N74" s="13">
        <v>1</v>
      </c>
      <c r="O74" s="13"/>
      <c r="P74" s="13">
        <v>1</v>
      </c>
      <c r="Q74" s="13"/>
      <c r="R74" s="13"/>
      <c r="S74" s="13"/>
      <c r="T74" s="13"/>
      <c r="U74" s="13"/>
      <c r="V74" s="13"/>
      <c r="W74" s="13"/>
      <c r="X74" s="13">
        <v>1</v>
      </c>
      <c r="Y74" s="13">
        <v>1</v>
      </c>
      <c r="Z74" s="13"/>
      <c r="AA74" s="13"/>
      <c r="AB74" s="13"/>
      <c r="AC74" s="13"/>
      <c r="AD74" s="13"/>
      <c r="AE74" s="13">
        <v>1</v>
      </c>
      <c r="AF74" s="13"/>
      <c r="AG74" s="13"/>
      <c r="AH74" s="8">
        <f t="shared" si="1"/>
        <v>6</v>
      </c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="8" customFormat="1" ht="15" spans="1:48">
      <c r="A75" s="16">
        <v>73</v>
      </c>
      <c r="B75" s="1" t="s">
        <v>107</v>
      </c>
      <c r="C75" s="13"/>
      <c r="D75" s="13"/>
      <c r="E75" s="13"/>
      <c r="F75" s="13"/>
      <c r="G75" s="13">
        <v>1</v>
      </c>
      <c r="H75" s="13"/>
      <c r="I75" s="13"/>
      <c r="J75" s="13"/>
      <c r="K75" s="13">
        <v>1</v>
      </c>
      <c r="L75" s="13"/>
      <c r="M75" s="13"/>
      <c r="N75" s="13">
        <v>1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>
        <v>1</v>
      </c>
      <c r="AG75" s="13"/>
      <c r="AH75" s="8">
        <f t="shared" si="1"/>
        <v>4</v>
      </c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="8" customFormat="1" ht="15" spans="1:48">
      <c r="A76" s="16">
        <v>74</v>
      </c>
      <c r="B76" s="1" t="s">
        <v>108</v>
      </c>
      <c r="C76" s="13"/>
      <c r="D76" s="13"/>
      <c r="E76" s="13">
        <v>1</v>
      </c>
      <c r="F76" s="13"/>
      <c r="G76" s="13"/>
      <c r="H76" s="13"/>
      <c r="I76" s="13"/>
      <c r="J76" s="13"/>
      <c r="K76" s="13"/>
      <c r="L76" s="13"/>
      <c r="M76" s="13">
        <v>1</v>
      </c>
      <c r="N76" s="13">
        <v>1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>
        <v>1</v>
      </c>
      <c r="AF76" s="13"/>
      <c r="AG76" s="13"/>
      <c r="AH76" s="8">
        <f t="shared" si="1"/>
        <v>4</v>
      </c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="8" customFormat="1" ht="15" spans="1:48">
      <c r="A77" s="16">
        <v>75</v>
      </c>
      <c r="B77" s="1" t="s">
        <v>109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8">
        <f t="shared" si="1"/>
        <v>0</v>
      </c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="8" customFormat="1" ht="15" spans="1:48">
      <c r="A78" s="16">
        <v>76</v>
      </c>
      <c r="B78" s="1" t="s">
        <v>110</v>
      </c>
      <c r="C78" s="13"/>
      <c r="D78" s="13">
        <v>1</v>
      </c>
      <c r="E78" s="13"/>
      <c r="F78" s="13"/>
      <c r="G78" s="13"/>
      <c r="H78" s="13"/>
      <c r="I78" s="13"/>
      <c r="J78" s="13"/>
      <c r="K78" s="13">
        <v>1</v>
      </c>
      <c r="L78" s="13"/>
      <c r="M78" s="13">
        <v>1</v>
      </c>
      <c r="N78" s="13">
        <v>1</v>
      </c>
      <c r="O78" s="13"/>
      <c r="P78" s="13">
        <v>1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>
        <v>1</v>
      </c>
      <c r="AF78" s="13"/>
      <c r="AG78" s="13"/>
      <c r="AH78" s="8">
        <f t="shared" si="1"/>
        <v>6</v>
      </c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="8" customFormat="1" ht="15" spans="1:48">
      <c r="A79" s="16">
        <v>77</v>
      </c>
      <c r="B79" s="1" t="s">
        <v>111</v>
      </c>
      <c r="C79" s="13"/>
      <c r="D79" s="13"/>
      <c r="E79" s="13"/>
      <c r="F79" s="13"/>
      <c r="G79" s="13"/>
      <c r="H79" s="13"/>
      <c r="I79" s="13"/>
      <c r="J79" s="13"/>
      <c r="K79" s="13">
        <v>1</v>
      </c>
      <c r="L79" s="13">
        <v>1</v>
      </c>
      <c r="M79" s="13">
        <v>1</v>
      </c>
      <c r="N79" s="13">
        <v>1</v>
      </c>
      <c r="O79" s="13"/>
      <c r="P79" s="13">
        <v>1</v>
      </c>
      <c r="Q79" s="13"/>
      <c r="R79" s="13"/>
      <c r="S79" s="13"/>
      <c r="T79" s="13">
        <v>1</v>
      </c>
      <c r="U79" s="13"/>
      <c r="V79" s="13"/>
      <c r="W79" s="13"/>
      <c r="X79" s="13"/>
      <c r="Y79" s="13">
        <v>1</v>
      </c>
      <c r="Z79" s="13">
        <v>1</v>
      </c>
      <c r="AA79" s="13"/>
      <c r="AB79" s="13">
        <v>1</v>
      </c>
      <c r="AC79" s="13"/>
      <c r="AD79" s="13"/>
      <c r="AE79" s="13"/>
      <c r="AF79" s="13">
        <v>1</v>
      </c>
      <c r="AG79" s="13"/>
      <c r="AH79" s="8">
        <f t="shared" si="1"/>
        <v>10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="8" customFormat="1" ht="15" spans="1:48">
      <c r="A80" s="16">
        <v>78</v>
      </c>
      <c r="B80" s="1" t="s">
        <v>112</v>
      </c>
      <c r="C80" s="13">
        <v>1</v>
      </c>
      <c r="D80" s="13">
        <v>1</v>
      </c>
      <c r="E80" s="13"/>
      <c r="F80" s="13">
        <v>1</v>
      </c>
      <c r="G80" s="13"/>
      <c r="H80" s="13"/>
      <c r="I80" s="13">
        <v>1</v>
      </c>
      <c r="J80" s="13"/>
      <c r="K80" s="13"/>
      <c r="L80" s="13">
        <v>1</v>
      </c>
      <c r="M80" s="13">
        <v>1</v>
      </c>
      <c r="N80" s="13">
        <v>1</v>
      </c>
      <c r="O80" s="13">
        <v>1</v>
      </c>
      <c r="P80" s="13">
        <v>1</v>
      </c>
      <c r="Q80" s="13">
        <v>1</v>
      </c>
      <c r="R80" s="13">
        <v>1</v>
      </c>
      <c r="S80" s="13">
        <v>1</v>
      </c>
      <c r="T80" s="13">
        <v>1</v>
      </c>
      <c r="U80" s="13"/>
      <c r="V80" s="13"/>
      <c r="W80" s="13"/>
      <c r="X80" s="13"/>
      <c r="Y80" s="13">
        <v>1</v>
      </c>
      <c r="Z80" s="13"/>
      <c r="AA80" s="13"/>
      <c r="AB80" s="13"/>
      <c r="AC80" s="13"/>
      <c r="AD80" s="13">
        <v>1</v>
      </c>
      <c r="AE80" s="13"/>
      <c r="AF80" s="13">
        <v>1</v>
      </c>
      <c r="AG80" s="13"/>
      <c r="AH80" s="8">
        <f t="shared" si="1"/>
        <v>16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="8" customFormat="1" ht="15" spans="1:48">
      <c r="A81" s="16">
        <v>79</v>
      </c>
      <c r="B81" s="1" t="s">
        <v>113</v>
      </c>
      <c r="C81" s="13">
        <v>1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>
        <v>1</v>
      </c>
      <c r="O81" s="13"/>
      <c r="P81" s="13">
        <v>1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>
        <v>1</v>
      </c>
      <c r="AG81" s="13"/>
      <c r="AH81" s="8">
        <f t="shared" si="1"/>
        <v>4</v>
      </c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="8" customFormat="1" ht="15" spans="1:48">
      <c r="A82" s="16">
        <v>80</v>
      </c>
      <c r="B82" s="1" t="s">
        <v>114</v>
      </c>
      <c r="C82" s="13"/>
      <c r="D82" s="13"/>
      <c r="E82" s="13"/>
      <c r="F82" s="13"/>
      <c r="G82" s="13"/>
      <c r="H82" s="13"/>
      <c r="I82" s="13"/>
      <c r="J82" s="13"/>
      <c r="K82" s="13">
        <v>1</v>
      </c>
      <c r="L82" s="13"/>
      <c r="M82" s="13"/>
      <c r="N82" s="13"/>
      <c r="O82" s="13"/>
      <c r="P82" s="13">
        <v>1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8">
        <f t="shared" si="1"/>
        <v>2</v>
      </c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="8" customFormat="1" ht="15" spans="1:48">
      <c r="A83" s="16">
        <v>81</v>
      </c>
      <c r="B83" s="1" t="s">
        <v>115</v>
      </c>
      <c r="C83" s="13"/>
      <c r="D83" s="13">
        <v>1</v>
      </c>
      <c r="E83" s="13">
        <v>1</v>
      </c>
      <c r="F83" s="13"/>
      <c r="G83" s="13"/>
      <c r="H83" s="13"/>
      <c r="I83" s="13"/>
      <c r="J83" s="13"/>
      <c r="K83" s="13">
        <v>1</v>
      </c>
      <c r="L83" s="13">
        <v>1</v>
      </c>
      <c r="M83" s="13"/>
      <c r="N83" s="13">
        <v>1</v>
      </c>
      <c r="O83" s="13"/>
      <c r="P83" s="13">
        <v>1</v>
      </c>
      <c r="Q83" s="13"/>
      <c r="R83" s="13"/>
      <c r="S83" s="13"/>
      <c r="T83" s="13"/>
      <c r="U83" s="13"/>
      <c r="V83" s="13"/>
      <c r="W83" s="13"/>
      <c r="X83" s="13">
        <v>1</v>
      </c>
      <c r="Y83" s="13">
        <v>1</v>
      </c>
      <c r="Z83" s="13">
        <v>1</v>
      </c>
      <c r="AA83" s="13">
        <v>1</v>
      </c>
      <c r="AB83" s="13"/>
      <c r="AC83" s="13"/>
      <c r="AD83" s="13"/>
      <c r="AE83" s="13">
        <v>1</v>
      </c>
      <c r="AF83" s="13"/>
      <c r="AG83" s="13"/>
      <c r="AH83" s="8">
        <f t="shared" si="1"/>
        <v>11</v>
      </c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="8" customFormat="1" ht="15" spans="1:48">
      <c r="A84" s="16">
        <v>82</v>
      </c>
      <c r="B84" s="1" t="s">
        <v>116</v>
      </c>
      <c r="C84" s="13"/>
      <c r="D84" s="13"/>
      <c r="E84" s="13"/>
      <c r="F84" s="13"/>
      <c r="G84" s="13"/>
      <c r="H84" s="13"/>
      <c r="I84" s="13"/>
      <c r="J84" s="13"/>
      <c r="K84" s="13">
        <v>1</v>
      </c>
      <c r="L84" s="13"/>
      <c r="M84" s="13"/>
      <c r="N84" s="13"/>
      <c r="O84" s="13"/>
      <c r="P84" s="13">
        <v>1</v>
      </c>
      <c r="Q84" s="13"/>
      <c r="R84" s="13"/>
      <c r="S84" s="13"/>
      <c r="T84" s="13"/>
      <c r="U84" s="13"/>
      <c r="V84" s="13"/>
      <c r="W84" s="13"/>
      <c r="X84" s="13">
        <v>1</v>
      </c>
      <c r="Y84" s="13"/>
      <c r="Z84" s="13">
        <v>1</v>
      </c>
      <c r="AA84" s="13"/>
      <c r="AB84" s="13"/>
      <c r="AC84" s="13"/>
      <c r="AD84" s="13">
        <v>1</v>
      </c>
      <c r="AE84" s="13"/>
      <c r="AF84" s="13"/>
      <c r="AG84" s="13"/>
      <c r="AH84" s="8">
        <f t="shared" si="1"/>
        <v>5</v>
      </c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="8" customFormat="1" ht="15" spans="1:48">
      <c r="A85" s="16">
        <v>83</v>
      </c>
      <c r="B85" s="1" t="s">
        <v>117</v>
      </c>
      <c r="C85" s="13"/>
      <c r="D85" s="13">
        <v>1</v>
      </c>
      <c r="E85" s="13"/>
      <c r="F85" s="13"/>
      <c r="G85" s="13"/>
      <c r="H85" s="13"/>
      <c r="I85" s="13"/>
      <c r="J85" s="13"/>
      <c r="K85" s="13">
        <v>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>
        <v>1</v>
      </c>
      <c r="Y85" s="13"/>
      <c r="Z85" s="13"/>
      <c r="AA85" s="13"/>
      <c r="AB85" s="13"/>
      <c r="AC85" s="13"/>
      <c r="AD85" s="13"/>
      <c r="AE85" s="13"/>
      <c r="AF85" s="13"/>
      <c r="AG85" s="13"/>
      <c r="AH85" s="8">
        <f t="shared" si="1"/>
        <v>3</v>
      </c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="8" customFormat="1" ht="15" spans="1:48">
      <c r="A86" s="16">
        <v>84</v>
      </c>
      <c r="B86" s="1" t="s">
        <v>118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>
        <v>1</v>
      </c>
      <c r="Q86" s="13"/>
      <c r="R86" s="13"/>
      <c r="S86" s="13"/>
      <c r="T86" s="13"/>
      <c r="U86" s="13"/>
      <c r="V86" s="13"/>
      <c r="W86" s="13"/>
      <c r="X86" s="13">
        <v>1</v>
      </c>
      <c r="Y86" s="13"/>
      <c r="Z86" s="13"/>
      <c r="AA86" s="13"/>
      <c r="AB86" s="13"/>
      <c r="AC86" s="13"/>
      <c r="AD86" s="13"/>
      <c r="AE86" s="13"/>
      <c r="AF86" s="13"/>
      <c r="AG86" s="13"/>
      <c r="AH86" s="8">
        <f t="shared" si="1"/>
        <v>2</v>
      </c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="8" customFormat="1" ht="15" spans="1:48">
      <c r="A87" s="16">
        <v>85</v>
      </c>
      <c r="B87" s="1" t="s">
        <v>119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>
        <v>1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8">
        <f t="shared" si="1"/>
        <v>1</v>
      </c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="8" customFormat="1" ht="15" spans="1:48">
      <c r="A88" s="16">
        <v>86</v>
      </c>
      <c r="B88" s="1" t="s">
        <v>120</v>
      </c>
      <c r="C88" s="13"/>
      <c r="D88" s="13"/>
      <c r="E88" s="13"/>
      <c r="F88" s="13"/>
      <c r="G88" s="13"/>
      <c r="H88" s="13"/>
      <c r="I88" s="13"/>
      <c r="J88" s="13"/>
      <c r="K88" s="13">
        <v>1</v>
      </c>
      <c r="L88" s="13"/>
      <c r="M88" s="13"/>
      <c r="N88" s="13">
        <v>1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8">
        <f t="shared" si="1"/>
        <v>2</v>
      </c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="8" customFormat="1" ht="15" spans="1:48">
      <c r="A89" s="16">
        <v>87</v>
      </c>
      <c r="B89" s="1" t="s">
        <v>121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8">
        <f t="shared" si="1"/>
        <v>0</v>
      </c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="8" customFormat="1" ht="15" spans="1:48">
      <c r="A90" s="16">
        <v>88</v>
      </c>
      <c r="B90" s="1" t="s">
        <v>122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8">
        <f t="shared" si="1"/>
        <v>0</v>
      </c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="8" customFormat="1" ht="15" spans="1:48">
      <c r="A91" s="16">
        <v>89</v>
      </c>
      <c r="B91" s="1" t="s">
        <v>123</v>
      </c>
      <c r="C91" s="13"/>
      <c r="D91" s="13"/>
      <c r="E91" s="13"/>
      <c r="F91" s="13"/>
      <c r="G91" s="13"/>
      <c r="H91" s="13"/>
      <c r="I91" s="13"/>
      <c r="J91" s="13"/>
      <c r="K91" s="13"/>
      <c r="L91" s="13">
        <v>1</v>
      </c>
      <c r="M91" s="13"/>
      <c r="N91" s="13"/>
      <c r="O91" s="13"/>
      <c r="P91" s="13">
        <v>1</v>
      </c>
      <c r="Q91" s="13"/>
      <c r="R91" s="13"/>
      <c r="S91" s="13">
        <v>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8">
        <f t="shared" si="1"/>
        <v>3</v>
      </c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="8" customFormat="1" ht="15" spans="1:48">
      <c r="A92" s="16">
        <v>90</v>
      </c>
      <c r="B92" s="1" t="s">
        <v>124</v>
      </c>
      <c r="C92" s="13">
        <v>1</v>
      </c>
      <c r="D92" s="13">
        <v>1</v>
      </c>
      <c r="E92" s="13"/>
      <c r="F92" s="13"/>
      <c r="G92" s="13"/>
      <c r="H92" s="13"/>
      <c r="I92" s="13"/>
      <c r="J92" s="13"/>
      <c r="K92" s="13">
        <v>1</v>
      </c>
      <c r="L92" s="13"/>
      <c r="M92" s="13">
        <v>1</v>
      </c>
      <c r="N92" s="13">
        <v>1</v>
      </c>
      <c r="O92" s="13"/>
      <c r="P92" s="13">
        <v>1</v>
      </c>
      <c r="Q92" s="13">
        <v>1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>
        <v>1</v>
      </c>
      <c r="AD92" s="13"/>
      <c r="AE92" s="13"/>
      <c r="AF92" s="13">
        <v>1</v>
      </c>
      <c r="AG92" s="13"/>
      <c r="AH92" s="8">
        <f t="shared" si="1"/>
        <v>9</v>
      </c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="8" customFormat="1" ht="15" spans="1:48">
      <c r="A93" s="16">
        <v>91</v>
      </c>
      <c r="B93" s="1" t="s">
        <v>125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8">
        <f t="shared" si="1"/>
        <v>0</v>
      </c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="8" customFormat="1" ht="15" spans="1:48">
      <c r="A94" s="16">
        <v>92</v>
      </c>
      <c r="B94" s="1" t="s">
        <v>126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8">
        <f t="shared" si="1"/>
        <v>0</v>
      </c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="8" customFormat="1" ht="15" spans="1:48">
      <c r="A95" s="16">
        <v>93</v>
      </c>
      <c r="B95" s="1" t="s">
        <v>127</v>
      </c>
      <c r="C95" s="13"/>
      <c r="D95" s="13"/>
      <c r="E95" s="13"/>
      <c r="F95" s="13"/>
      <c r="G95" s="13"/>
      <c r="H95" s="13"/>
      <c r="I95" s="13">
        <v>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8">
        <f t="shared" si="1"/>
        <v>1</v>
      </c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="8" customFormat="1" ht="15" spans="1:48">
      <c r="A96" s="16">
        <v>94</v>
      </c>
      <c r="B96" s="1" t="s">
        <v>128</v>
      </c>
      <c r="C96" s="13">
        <v>1</v>
      </c>
      <c r="D96" s="13"/>
      <c r="E96" s="13"/>
      <c r="F96" s="13"/>
      <c r="G96" s="13">
        <v>1</v>
      </c>
      <c r="H96" s="13"/>
      <c r="I96" s="13">
        <v>1</v>
      </c>
      <c r="J96" s="13"/>
      <c r="K96" s="13">
        <v>1</v>
      </c>
      <c r="L96" s="13"/>
      <c r="M96" s="13">
        <v>1</v>
      </c>
      <c r="N96" s="13">
        <v>1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>
        <f t="shared" si="1"/>
        <v>6</v>
      </c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="8" customFormat="1" ht="15" spans="1:48">
      <c r="A97" s="16">
        <v>95</v>
      </c>
      <c r="B97" s="1" t="s">
        <v>129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8">
        <f t="shared" si="1"/>
        <v>0</v>
      </c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="8" customFormat="1" ht="15" spans="1:48">
      <c r="A98" s="16">
        <v>96</v>
      </c>
      <c r="B98" s="1" t="s">
        <v>130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>
        <v>1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>
        <v>1</v>
      </c>
      <c r="AC98" s="13"/>
      <c r="AD98" s="13"/>
      <c r="AE98" s="13">
        <v>1</v>
      </c>
      <c r="AF98" s="13"/>
      <c r="AG98" s="13"/>
      <c r="AH98" s="8">
        <f t="shared" si="1"/>
        <v>3</v>
      </c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="8" customFormat="1" ht="15" spans="1:48">
      <c r="A99" s="16">
        <v>97</v>
      </c>
      <c r="B99" s="1" t="s">
        <v>131</v>
      </c>
      <c r="C99" s="13"/>
      <c r="D99" s="13"/>
      <c r="E99" s="13"/>
      <c r="F99" s="13"/>
      <c r="G99" s="13"/>
      <c r="H99" s="13"/>
      <c r="I99" s="13"/>
      <c r="J99" s="13"/>
      <c r="K99" s="13">
        <v>1</v>
      </c>
      <c r="L99" s="13"/>
      <c r="M99" s="13"/>
      <c r="N99" s="13"/>
      <c r="O99" s="13"/>
      <c r="P99" s="13">
        <v>1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8">
        <f t="shared" si="1"/>
        <v>2</v>
      </c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="8" customFormat="1" ht="15" spans="1:48">
      <c r="A100" s="16">
        <v>98</v>
      </c>
      <c r="B100" s="1" t="s">
        <v>132</v>
      </c>
      <c r="C100" s="13">
        <v>1</v>
      </c>
      <c r="D100" s="13"/>
      <c r="E100" s="13">
        <v>1</v>
      </c>
      <c r="F100" s="13"/>
      <c r="G100" s="13"/>
      <c r="H100" s="13"/>
      <c r="I100" s="13"/>
      <c r="J100" s="13"/>
      <c r="K100" s="13">
        <v>1</v>
      </c>
      <c r="L100" s="13"/>
      <c r="M100" s="13"/>
      <c r="N100" s="13"/>
      <c r="O100" s="13"/>
      <c r="P100" s="13">
        <v>1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8">
        <f t="shared" si="1"/>
        <v>4</v>
      </c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="8" customFormat="1" ht="15" spans="1:48">
      <c r="A101" s="16">
        <v>99</v>
      </c>
      <c r="B101" s="1" t="s">
        <v>133</v>
      </c>
      <c r="C101" s="13"/>
      <c r="D101" s="13"/>
      <c r="E101" s="13">
        <v>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>
        <v>1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8">
        <f t="shared" si="1"/>
        <v>2</v>
      </c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="8" customFormat="1" ht="15" spans="1:48">
      <c r="A102" s="16">
        <v>100</v>
      </c>
      <c r="B102" s="1" t="s">
        <v>134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>
        <v>1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>
        <v>1</v>
      </c>
      <c r="AE102" s="13"/>
      <c r="AF102" s="13"/>
      <c r="AG102" s="13"/>
      <c r="AH102" s="8">
        <f t="shared" si="1"/>
        <v>2</v>
      </c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="8" customFormat="1" ht="15" spans="1:48">
      <c r="A103" s="16">
        <v>101</v>
      </c>
      <c r="B103" s="1" t="s">
        <v>135</v>
      </c>
      <c r="C103" s="13"/>
      <c r="D103" s="13"/>
      <c r="E103" s="13">
        <v>1</v>
      </c>
      <c r="F103" s="13"/>
      <c r="G103" s="13"/>
      <c r="H103" s="13"/>
      <c r="I103" s="13">
        <v>1</v>
      </c>
      <c r="J103" s="13"/>
      <c r="K103" s="13"/>
      <c r="L103" s="13"/>
      <c r="M103" s="13"/>
      <c r="N103" s="13"/>
      <c r="O103" s="13"/>
      <c r="P103" s="13">
        <v>1</v>
      </c>
      <c r="Q103" s="13"/>
      <c r="R103" s="13"/>
      <c r="S103" s="13"/>
      <c r="T103" s="13"/>
      <c r="U103" s="13"/>
      <c r="V103" s="13"/>
      <c r="W103" s="13"/>
      <c r="X103" s="13">
        <v>1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8">
        <f t="shared" si="1"/>
        <v>4</v>
      </c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="8" customFormat="1" ht="15" spans="1:48">
      <c r="A104" s="16">
        <v>102</v>
      </c>
      <c r="B104" s="1" t="s">
        <v>136</v>
      </c>
      <c r="C104" s="13"/>
      <c r="D104" s="13"/>
      <c r="E104" s="13">
        <v>1</v>
      </c>
      <c r="F104" s="13"/>
      <c r="G104" s="13">
        <v>1</v>
      </c>
      <c r="H104" s="13"/>
      <c r="I104" s="13">
        <v>1</v>
      </c>
      <c r="J104" s="13"/>
      <c r="K104" s="13">
        <v>1</v>
      </c>
      <c r="L104" s="13"/>
      <c r="M104" s="13">
        <v>1</v>
      </c>
      <c r="N104" s="13">
        <v>1</v>
      </c>
      <c r="O104" s="13"/>
      <c r="P104" s="13">
        <v>1</v>
      </c>
      <c r="Q104" s="13"/>
      <c r="R104" s="13"/>
      <c r="S104" s="13">
        <v>1</v>
      </c>
      <c r="T104" s="13">
        <v>1</v>
      </c>
      <c r="U104" s="13"/>
      <c r="V104" s="13"/>
      <c r="W104" s="13"/>
      <c r="X104" s="13">
        <v>1</v>
      </c>
      <c r="Y104" s="13">
        <v>1</v>
      </c>
      <c r="Z104" s="13"/>
      <c r="AA104" s="13"/>
      <c r="AB104" s="13"/>
      <c r="AC104" s="13"/>
      <c r="AD104" s="13">
        <v>1</v>
      </c>
      <c r="AE104" s="13"/>
      <c r="AF104" s="13"/>
      <c r="AG104" s="13"/>
      <c r="AH104" s="8">
        <f t="shared" si="1"/>
        <v>12</v>
      </c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="8" customFormat="1" ht="15" spans="1:48">
      <c r="A105" s="16">
        <v>103</v>
      </c>
      <c r="B105" s="1" t="s">
        <v>137</v>
      </c>
      <c r="C105" s="13"/>
      <c r="D105" s="13"/>
      <c r="E105" s="13"/>
      <c r="F105" s="13"/>
      <c r="G105" s="13"/>
      <c r="H105" s="13"/>
      <c r="I105" s="13"/>
      <c r="J105" s="13"/>
      <c r="K105" s="13">
        <v>1</v>
      </c>
      <c r="L105" s="13"/>
      <c r="M105" s="13"/>
      <c r="N105" s="13">
        <v>1</v>
      </c>
      <c r="O105" s="13"/>
      <c r="P105" s="13">
        <v>1</v>
      </c>
      <c r="Q105" s="13"/>
      <c r="R105" s="13"/>
      <c r="S105" s="13"/>
      <c r="T105" s="13"/>
      <c r="U105" s="13"/>
      <c r="V105" s="13"/>
      <c r="W105" s="13"/>
      <c r="X105" s="13"/>
      <c r="Y105" s="13">
        <v>1</v>
      </c>
      <c r="Z105" s="13"/>
      <c r="AA105" s="13"/>
      <c r="AB105" s="13"/>
      <c r="AC105" s="13"/>
      <c r="AD105" s="13"/>
      <c r="AE105" s="13"/>
      <c r="AF105" s="13"/>
      <c r="AG105" s="13"/>
      <c r="AH105" s="8">
        <f t="shared" si="1"/>
        <v>4</v>
      </c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="8" customFormat="1" ht="15" spans="1:48">
      <c r="A106" s="16">
        <v>104</v>
      </c>
      <c r="B106" s="1" t="s">
        <v>138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>
        <v>1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8">
        <f t="shared" si="1"/>
        <v>1</v>
      </c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="8" customFormat="1" ht="15" spans="1:48">
      <c r="A107" s="16">
        <v>105</v>
      </c>
      <c r="B107" s="1" t="s">
        <v>139</v>
      </c>
      <c r="C107" s="13"/>
      <c r="D107" s="13">
        <v>1</v>
      </c>
      <c r="E107" s="13">
        <v>1</v>
      </c>
      <c r="F107" s="13"/>
      <c r="G107" s="13"/>
      <c r="H107" s="13"/>
      <c r="I107" s="13"/>
      <c r="J107" s="13"/>
      <c r="K107" s="13">
        <v>1</v>
      </c>
      <c r="L107" s="13"/>
      <c r="M107" s="13"/>
      <c r="N107" s="13">
        <v>1</v>
      </c>
      <c r="O107" s="13"/>
      <c r="P107" s="13">
        <v>1</v>
      </c>
      <c r="Q107" s="13"/>
      <c r="R107" s="13"/>
      <c r="S107" s="13">
        <v>1</v>
      </c>
      <c r="T107" s="13">
        <v>1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8">
        <f t="shared" si="1"/>
        <v>7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="8" customFormat="1" ht="15" spans="1:48">
      <c r="A108" s="16">
        <v>106</v>
      </c>
      <c r="B108" s="1" t="s">
        <v>140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8">
        <f t="shared" si="1"/>
        <v>0</v>
      </c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="8" customFormat="1" ht="15" spans="1:48">
      <c r="A109" s="16">
        <v>107</v>
      </c>
      <c r="B109" s="1" t="s">
        <v>141</v>
      </c>
      <c r="C109" s="13">
        <v>1</v>
      </c>
      <c r="D109" s="13">
        <v>1</v>
      </c>
      <c r="E109" s="13">
        <v>1</v>
      </c>
      <c r="F109" s="13"/>
      <c r="G109" s="13"/>
      <c r="H109" s="13"/>
      <c r="I109" s="13">
        <v>1</v>
      </c>
      <c r="J109" s="13"/>
      <c r="K109" s="13">
        <v>1</v>
      </c>
      <c r="L109" s="13"/>
      <c r="M109" s="13">
        <v>1</v>
      </c>
      <c r="N109" s="13"/>
      <c r="O109" s="13"/>
      <c r="P109" s="13">
        <v>1</v>
      </c>
      <c r="Q109" s="13"/>
      <c r="R109" s="13"/>
      <c r="S109" s="13"/>
      <c r="T109" s="13">
        <v>1</v>
      </c>
      <c r="U109" s="13"/>
      <c r="V109" s="13"/>
      <c r="W109" s="13"/>
      <c r="X109" s="13"/>
      <c r="Y109" s="13"/>
      <c r="Z109" s="13">
        <v>1</v>
      </c>
      <c r="AA109" s="13"/>
      <c r="AB109" s="13">
        <v>1</v>
      </c>
      <c r="AC109" s="13"/>
      <c r="AD109" s="13"/>
      <c r="AE109" s="13"/>
      <c r="AF109" s="13">
        <v>1</v>
      </c>
      <c r="AG109" s="13"/>
      <c r="AH109" s="8">
        <f t="shared" si="1"/>
        <v>11</v>
      </c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="8" customFormat="1" ht="15" spans="1:48">
      <c r="A110" s="16">
        <v>108</v>
      </c>
      <c r="B110" s="1" t="s">
        <v>142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>
        <v>1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8">
        <f t="shared" si="1"/>
        <v>1</v>
      </c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="8" customFormat="1" ht="15" spans="1:48">
      <c r="A111" s="16">
        <v>109</v>
      </c>
      <c r="B111" s="1" t="s">
        <v>143</v>
      </c>
      <c r="C111" s="13"/>
      <c r="D111" s="13"/>
      <c r="E111" s="13"/>
      <c r="F111" s="13"/>
      <c r="G111" s="13">
        <v>1</v>
      </c>
      <c r="H111" s="13"/>
      <c r="I111" s="13"/>
      <c r="J111" s="13"/>
      <c r="K111" s="13"/>
      <c r="L111" s="13"/>
      <c r="M111" s="13"/>
      <c r="N111" s="13">
        <v>1</v>
      </c>
      <c r="O111" s="13"/>
      <c r="P111" s="13">
        <v>1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8">
        <f t="shared" si="1"/>
        <v>3</v>
      </c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="8" customFormat="1" ht="15" spans="1:48">
      <c r="A112" s="16">
        <v>110</v>
      </c>
      <c r="B112" s="1" t="s">
        <v>144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>
        <v>1</v>
      </c>
      <c r="M112" s="13"/>
      <c r="N112" s="13"/>
      <c r="O112" s="13"/>
      <c r="P112" s="13">
        <v>1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8">
        <f t="shared" si="1"/>
        <v>2</v>
      </c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="8" customFormat="1" ht="15" spans="1:48">
      <c r="A113" s="16">
        <v>111</v>
      </c>
      <c r="B113" s="1" t="s">
        <v>145</v>
      </c>
      <c r="C113" s="13"/>
      <c r="D113" s="13"/>
      <c r="E113" s="13">
        <v>1</v>
      </c>
      <c r="F113" s="13"/>
      <c r="G113" s="13">
        <v>1</v>
      </c>
      <c r="H113" s="13"/>
      <c r="I113" s="13"/>
      <c r="J113" s="13"/>
      <c r="K113" s="13"/>
      <c r="L113" s="13"/>
      <c r="M113" s="13">
        <v>1</v>
      </c>
      <c r="N113" s="13">
        <v>1</v>
      </c>
      <c r="O113" s="13"/>
      <c r="P113" s="13">
        <v>1</v>
      </c>
      <c r="Q113" s="13"/>
      <c r="R113" s="13"/>
      <c r="S113" s="13"/>
      <c r="T113" s="13">
        <v>1</v>
      </c>
      <c r="U113" s="13"/>
      <c r="V113" s="13"/>
      <c r="W113" s="13"/>
      <c r="X113" s="13">
        <v>1</v>
      </c>
      <c r="Y113" s="13"/>
      <c r="Z113" s="13"/>
      <c r="AA113" s="13"/>
      <c r="AB113" s="13">
        <v>1</v>
      </c>
      <c r="AC113" s="13"/>
      <c r="AD113" s="13"/>
      <c r="AE113" s="13">
        <v>1</v>
      </c>
      <c r="AF113" s="13"/>
      <c r="AG113" s="13"/>
      <c r="AH113" s="8">
        <f t="shared" si="1"/>
        <v>9</v>
      </c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="8" customFormat="1" ht="15" spans="1:48">
      <c r="A114" s="16">
        <v>112</v>
      </c>
      <c r="B114" s="1" t="s">
        <v>146</v>
      </c>
      <c r="C114" s="13"/>
      <c r="D114" s="13"/>
      <c r="E114" s="13"/>
      <c r="F114" s="13"/>
      <c r="G114" s="13"/>
      <c r="H114" s="13"/>
      <c r="I114" s="13"/>
      <c r="J114" s="13"/>
      <c r="K114" s="13">
        <v>1</v>
      </c>
      <c r="L114" s="13"/>
      <c r="M114" s="13"/>
      <c r="N114" s="13"/>
      <c r="O114" s="13"/>
      <c r="P114" s="13">
        <v>1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8">
        <f t="shared" si="1"/>
        <v>2</v>
      </c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="8" customFormat="1" ht="15" spans="1:48">
      <c r="A115" s="16">
        <v>113</v>
      </c>
      <c r="B115" s="1" t="s">
        <v>147</v>
      </c>
      <c r="C115" s="13">
        <v>1</v>
      </c>
      <c r="D115" s="13"/>
      <c r="E115" s="13"/>
      <c r="F115" s="13">
        <v>1</v>
      </c>
      <c r="G115" s="13"/>
      <c r="H115" s="13"/>
      <c r="I115" s="13"/>
      <c r="J115" s="13"/>
      <c r="K115" s="13"/>
      <c r="L115" s="13"/>
      <c r="M115" s="13"/>
      <c r="N115" s="13">
        <v>1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8">
        <f t="shared" si="1"/>
        <v>3</v>
      </c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="8" customFormat="1" ht="15" spans="1:48">
      <c r="A116" s="16">
        <v>114</v>
      </c>
      <c r="B116" s="1" t="s">
        <v>148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8">
        <f t="shared" si="1"/>
        <v>0</v>
      </c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="8" customFormat="1" ht="15" spans="1:48">
      <c r="A117" s="16">
        <v>115</v>
      </c>
      <c r="B117" s="1" t="s">
        <v>149</v>
      </c>
      <c r="C117" s="13"/>
      <c r="D117" s="13"/>
      <c r="E117" s="13">
        <v>1</v>
      </c>
      <c r="F117" s="13"/>
      <c r="G117" s="13"/>
      <c r="H117" s="13"/>
      <c r="I117" s="13"/>
      <c r="J117" s="13"/>
      <c r="K117" s="13"/>
      <c r="L117" s="13">
        <v>1</v>
      </c>
      <c r="M117" s="13">
        <v>1</v>
      </c>
      <c r="N117" s="13">
        <v>1</v>
      </c>
      <c r="O117" s="13"/>
      <c r="P117" s="13">
        <v>1</v>
      </c>
      <c r="Q117" s="13"/>
      <c r="R117" s="13"/>
      <c r="S117" s="13"/>
      <c r="T117" s="13"/>
      <c r="U117" s="13"/>
      <c r="V117" s="13"/>
      <c r="W117" s="13"/>
      <c r="X117" s="13"/>
      <c r="Y117" s="13">
        <v>1</v>
      </c>
      <c r="Z117" s="13"/>
      <c r="AA117" s="13"/>
      <c r="AB117" s="13"/>
      <c r="AC117" s="13"/>
      <c r="AD117" s="13"/>
      <c r="AE117" s="13">
        <v>1</v>
      </c>
      <c r="AF117" s="13"/>
      <c r="AG117" s="13"/>
      <c r="AH117" s="8">
        <f t="shared" si="1"/>
        <v>7</v>
      </c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="8" customFormat="1" ht="15" spans="1:48">
      <c r="A118" s="16">
        <v>116</v>
      </c>
      <c r="B118" s="1" t="s">
        <v>150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8">
        <f t="shared" si="1"/>
        <v>0</v>
      </c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="8" customFormat="1" ht="15" spans="1:48">
      <c r="A119" s="16">
        <v>117</v>
      </c>
      <c r="B119" s="1" t="s">
        <v>151</v>
      </c>
      <c r="C119" s="13"/>
      <c r="D119" s="13"/>
      <c r="E119" s="13"/>
      <c r="F119" s="13"/>
      <c r="G119" s="13"/>
      <c r="H119" s="13"/>
      <c r="I119" s="13"/>
      <c r="J119" s="13"/>
      <c r="K119" s="13">
        <v>1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8">
        <f t="shared" si="1"/>
        <v>1</v>
      </c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="8" customFormat="1" ht="15" spans="1:48">
      <c r="A120" s="16">
        <v>118</v>
      </c>
      <c r="B120" s="1" t="s">
        <v>152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>
        <v>1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8">
        <f t="shared" si="1"/>
        <v>1</v>
      </c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="8" customFormat="1" ht="15" spans="1:48">
      <c r="A121" s="16">
        <v>119</v>
      </c>
      <c r="B121" s="1" t="s">
        <v>153</v>
      </c>
      <c r="C121" s="13"/>
      <c r="D121" s="13"/>
      <c r="E121" s="13"/>
      <c r="F121" s="13"/>
      <c r="G121" s="13"/>
      <c r="H121" s="13"/>
      <c r="I121" s="13">
        <v>1</v>
      </c>
      <c r="J121" s="13"/>
      <c r="K121" s="13"/>
      <c r="L121" s="13"/>
      <c r="M121" s="13">
        <v>1</v>
      </c>
      <c r="N121" s="13">
        <v>1</v>
      </c>
      <c r="O121" s="13"/>
      <c r="P121" s="13">
        <v>1</v>
      </c>
      <c r="Q121" s="13">
        <v>1</v>
      </c>
      <c r="R121" s="13"/>
      <c r="S121" s="13"/>
      <c r="T121" s="13"/>
      <c r="U121" s="13"/>
      <c r="V121" s="13"/>
      <c r="W121" s="13"/>
      <c r="X121" s="13"/>
      <c r="Y121" s="13">
        <v>1</v>
      </c>
      <c r="Z121" s="13">
        <v>1</v>
      </c>
      <c r="AA121" s="13">
        <v>1</v>
      </c>
      <c r="AB121" s="13">
        <v>1</v>
      </c>
      <c r="AC121" s="13">
        <v>1</v>
      </c>
      <c r="AD121" s="13">
        <v>1</v>
      </c>
      <c r="AE121" s="13"/>
      <c r="AF121" s="13">
        <v>1</v>
      </c>
      <c r="AG121" s="13"/>
      <c r="AH121" s="8">
        <f t="shared" si="1"/>
        <v>12</v>
      </c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="8" customFormat="1" ht="15" spans="1:48">
      <c r="A122" s="16">
        <v>120</v>
      </c>
      <c r="B122" s="1" t="s">
        <v>154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>
        <v>1</v>
      </c>
      <c r="O122" s="13">
        <v>1</v>
      </c>
      <c r="P122" s="13">
        <v>1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8">
        <f t="shared" si="1"/>
        <v>3</v>
      </c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="8" customFormat="1" ht="15" spans="1:48">
      <c r="A123" s="16">
        <v>121</v>
      </c>
      <c r="B123" s="1" t="s">
        <v>155</v>
      </c>
      <c r="C123" s="13"/>
      <c r="D123" s="13"/>
      <c r="E123" s="13"/>
      <c r="F123" s="13"/>
      <c r="G123" s="13"/>
      <c r="H123" s="13"/>
      <c r="I123" s="13">
        <v>1</v>
      </c>
      <c r="J123" s="13"/>
      <c r="K123" s="13"/>
      <c r="L123" s="13"/>
      <c r="M123" s="13"/>
      <c r="N123" s="13"/>
      <c r="O123" s="13"/>
      <c r="P123" s="13">
        <v>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8">
        <f t="shared" si="1"/>
        <v>2</v>
      </c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="8" customFormat="1" ht="15" spans="1:48">
      <c r="A124" s="16">
        <v>122</v>
      </c>
      <c r="B124" s="1" t="s">
        <v>156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>
        <v>1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8">
        <f t="shared" si="1"/>
        <v>1</v>
      </c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="8" customFormat="1" ht="15" spans="1:48">
      <c r="A125" s="16">
        <v>123</v>
      </c>
      <c r="B125" s="1" t="s">
        <v>157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8">
        <f t="shared" si="1"/>
        <v>0</v>
      </c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="8" customFormat="1" ht="15" spans="1:48">
      <c r="A126" s="16">
        <v>124</v>
      </c>
      <c r="B126" s="1" t="s">
        <v>158</v>
      </c>
      <c r="C126" s="13"/>
      <c r="D126" s="13"/>
      <c r="E126" s="13"/>
      <c r="F126" s="13"/>
      <c r="G126" s="13"/>
      <c r="H126" s="13"/>
      <c r="I126" s="13"/>
      <c r="J126" s="13"/>
      <c r="K126" s="13">
        <v>1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8">
        <f t="shared" si="1"/>
        <v>1</v>
      </c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="8" customFormat="1" ht="15" spans="1:48">
      <c r="A127" s="16">
        <v>125</v>
      </c>
      <c r="B127" s="1" t="s">
        <v>159</v>
      </c>
      <c r="C127" s="13"/>
      <c r="D127" s="13"/>
      <c r="E127" s="13">
        <v>1</v>
      </c>
      <c r="F127" s="13"/>
      <c r="G127" s="13"/>
      <c r="H127" s="13"/>
      <c r="I127" s="13"/>
      <c r="J127" s="13"/>
      <c r="K127" s="13"/>
      <c r="L127" s="13"/>
      <c r="M127" s="13"/>
      <c r="N127" s="13">
        <v>1</v>
      </c>
      <c r="O127" s="13"/>
      <c r="P127" s="13">
        <v>1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8">
        <f t="shared" si="1"/>
        <v>3</v>
      </c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="8" customFormat="1" ht="15" spans="1:48">
      <c r="A128" s="16">
        <v>126</v>
      </c>
      <c r="B128" s="1" t="s">
        <v>160</v>
      </c>
      <c r="C128" s="13">
        <v>1</v>
      </c>
      <c r="D128" s="13"/>
      <c r="E128" s="13"/>
      <c r="F128" s="13">
        <v>1</v>
      </c>
      <c r="G128" s="13">
        <v>1</v>
      </c>
      <c r="H128" s="13"/>
      <c r="I128" s="13"/>
      <c r="J128" s="13">
        <v>1</v>
      </c>
      <c r="K128" s="13"/>
      <c r="L128" s="13">
        <v>1</v>
      </c>
      <c r="M128" s="13"/>
      <c r="N128" s="13">
        <v>1</v>
      </c>
      <c r="O128" s="13"/>
      <c r="P128" s="13">
        <v>1</v>
      </c>
      <c r="Q128" s="13"/>
      <c r="R128" s="13"/>
      <c r="S128" s="13">
        <v>1</v>
      </c>
      <c r="T128" s="13">
        <v>1</v>
      </c>
      <c r="U128" s="13"/>
      <c r="V128" s="13"/>
      <c r="W128" s="13">
        <v>1</v>
      </c>
      <c r="X128" s="13">
        <v>1</v>
      </c>
      <c r="Y128" s="13">
        <v>1</v>
      </c>
      <c r="Z128" s="13"/>
      <c r="AA128" s="13"/>
      <c r="AB128" s="13"/>
      <c r="AC128" s="13">
        <v>1</v>
      </c>
      <c r="AD128" s="13"/>
      <c r="AE128" s="13">
        <v>1</v>
      </c>
      <c r="AF128" s="13">
        <v>1</v>
      </c>
      <c r="AG128" s="13"/>
      <c r="AH128" s="8">
        <f t="shared" si="1"/>
        <v>15</v>
      </c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="8" customFormat="1" ht="15" spans="1:48">
      <c r="A129" s="16">
        <v>127</v>
      </c>
      <c r="B129" s="1" t="s">
        <v>161</v>
      </c>
      <c r="C129" s="13">
        <v>1</v>
      </c>
      <c r="D129" s="13"/>
      <c r="E129" s="13"/>
      <c r="F129" s="13">
        <v>1</v>
      </c>
      <c r="G129" s="13"/>
      <c r="H129" s="13"/>
      <c r="I129" s="13"/>
      <c r="J129" s="13">
        <v>1</v>
      </c>
      <c r="K129" s="13">
        <v>1</v>
      </c>
      <c r="L129" s="13"/>
      <c r="M129" s="13"/>
      <c r="N129" s="13">
        <v>1</v>
      </c>
      <c r="O129" s="13"/>
      <c r="P129" s="13">
        <v>1</v>
      </c>
      <c r="Q129" s="13"/>
      <c r="R129" s="13"/>
      <c r="S129" s="13"/>
      <c r="T129" s="13">
        <v>1</v>
      </c>
      <c r="U129" s="13"/>
      <c r="V129" s="13"/>
      <c r="W129" s="13"/>
      <c r="X129" s="13"/>
      <c r="Y129" s="13">
        <v>1</v>
      </c>
      <c r="Z129" s="13"/>
      <c r="AA129" s="13"/>
      <c r="AB129" s="13"/>
      <c r="AC129" s="13"/>
      <c r="AD129" s="13"/>
      <c r="AE129" s="13">
        <v>1</v>
      </c>
      <c r="AF129" s="13"/>
      <c r="AG129" s="13"/>
      <c r="AH129" s="8">
        <f t="shared" si="1"/>
        <v>9</v>
      </c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="8" customFormat="1" ht="15" spans="1:48">
      <c r="A130" s="16">
        <v>128</v>
      </c>
      <c r="B130" s="1" t="s">
        <v>162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>
        <v>1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8">
        <f t="shared" si="1"/>
        <v>1</v>
      </c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="8" customFormat="1" ht="15" spans="1:48">
      <c r="A131" s="16">
        <v>129</v>
      </c>
      <c r="B131" s="1" t="s">
        <v>163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8">
        <f t="shared" ref="AH131:AH194" si="2">SUM(C131:AG131)</f>
        <v>0</v>
      </c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="8" customFormat="1" ht="15" spans="1:48">
      <c r="A132" s="16">
        <v>130</v>
      </c>
      <c r="B132" s="1" t="s">
        <v>164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8">
        <f t="shared" si="2"/>
        <v>0</v>
      </c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="8" customFormat="1" ht="15" spans="1:48">
      <c r="A133" s="16">
        <v>131</v>
      </c>
      <c r="B133" s="1" t="s">
        <v>165</v>
      </c>
      <c r="C133" s="13"/>
      <c r="D133" s="13">
        <v>1</v>
      </c>
      <c r="E133" s="13"/>
      <c r="F133" s="13"/>
      <c r="G133" s="13"/>
      <c r="H133" s="13"/>
      <c r="I133" s="13">
        <v>1</v>
      </c>
      <c r="J133" s="13"/>
      <c r="K133" s="13"/>
      <c r="L133" s="13"/>
      <c r="M133" s="13">
        <v>1</v>
      </c>
      <c r="N133" s="13"/>
      <c r="O133" s="13"/>
      <c r="P133" s="13">
        <v>1</v>
      </c>
      <c r="Q133" s="13"/>
      <c r="R133" s="13"/>
      <c r="S133" s="13"/>
      <c r="T133" s="13">
        <v>1</v>
      </c>
      <c r="U133" s="13"/>
      <c r="V133" s="13"/>
      <c r="W133" s="13"/>
      <c r="X133" s="13">
        <v>1</v>
      </c>
      <c r="Y133" s="13">
        <v>1</v>
      </c>
      <c r="Z133" s="13">
        <v>1</v>
      </c>
      <c r="AA133" s="13"/>
      <c r="AB133" s="13"/>
      <c r="AC133" s="13">
        <v>1</v>
      </c>
      <c r="AD133" s="13">
        <v>1</v>
      </c>
      <c r="AE133" s="13"/>
      <c r="AF133" s="13"/>
      <c r="AG133" s="13"/>
      <c r="AH133" s="8">
        <f t="shared" si="2"/>
        <v>10</v>
      </c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="8" customFormat="1" ht="15" spans="1:48">
      <c r="A134" s="16">
        <v>132</v>
      </c>
      <c r="B134" s="1" t="s">
        <v>166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>
        <v>1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8">
        <f t="shared" si="2"/>
        <v>1</v>
      </c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="8" customFormat="1" ht="15" spans="1:48">
      <c r="A135" s="16">
        <v>133</v>
      </c>
      <c r="B135" s="1" t="s">
        <v>167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>
        <v>1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>
        <v>1</v>
      </c>
      <c r="AE135" s="13"/>
      <c r="AF135" s="13"/>
      <c r="AG135" s="13"/>
      <c r="AH135" s="8">
        <f t="shared" si="2"/>
        <v>2</v>
      </c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="8" customFormat="1" ht="15" spans="1:48">
      <c r="A136" s="16">
        <v>134</v>
      </c>
      <c r="B136" s="1" t="s">
        <v>168</v>
      </c>
      <c r="C136" s="13"/>
      <c r="D136" s="13">
        <v>1</v>
      </c>
      <c r="E136" s="13"/>
      <c r="F136" s="13"/>
      <c r="G136" s="13"/>
      <c r="H136" s="13"/>
      <c r="I136" s="13"/>
      <c r="J136" s="13"/>
      <c r="K136" s="13">
        <v>1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8">
        <f t="shared" si="2"/>
        <v>2</v>
      </c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="8" customFormat="1" ht="15" spans="1:48">
      <c r="A137" s="16">
        <v>135</v>
      </c>
      <c r="B137" s="1" t="s">
        <v>169</v>
      </c>
      <c r="C137" s="13"/>
      <c r="D137" s="13">
        <v>1</v>
      </c>
      <c r="E137" s="13"/>
      <c r="F137" s="13">
        <v>1</v>
      </c>
      <c r="G137" s="13"/>
      <c r="H137" s="13"/>
      <c r="I137" s="13"/>
      <c r="J137" s="13"/>
      <c r="K137" s="13">
        <v>1</v>
      </c>
      <c r="L137" s="13"/>
      <c r="M137" s="13">
        <v>1</v>
      </c>
      <c r="N137" s="13">
        <v>1</v>
      </c>
      <c r="O137" s="13">
        <v>1</v>
      </c>
      <c r="P137" s="13">
        <v>1</v>
      </c>
      <c r="Q137" s="13"/>
      <c r="R137" s="13"/>
      <c r="S137" s="13"/>
      <c r="T137" s="13">
        <v>1</v>
      </c>
      <c r="U137" s="13"/>
      <c r="V137" s="13"/>
      <c r="W137" s="13"/>
      <c r="X137" s="13">
        <v>1</v>
      </c>
      <c r="Y137" s="13"/>
      <c r="Z137" s="13"/>
      <c r="AA137" s="13"/>
      <c r="AB137" s="13"/>
      <c r="AC137" s="13"/>
      <c r="AD137" s="13"/>
      <c r="AE137" s="13"/>
      <c r="AF137" s="13">
        <v>1</v>
      </c>
      <c r="AG137" s="13"/>
      <c r="AH137" s="8">
        <f t="shared" si="2"/>
        <v>10</v>
      </c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="8" customFormat="1" ht="15" spans="1:48">
      <c r="A138" s="16">
        <v>136</v>
      </c>
      <c r="B138" s="1" t="s">
        <v>170</v>
      </c>
      <c r="C138" s="13"/>
      <c r="D138" s="13">
        <v>1</v>
      </c>
      <c r="E138" s="13"/>
      <c r="F138" s="13"/>
      <c r="G138" s="13"/>
      <c r="H138" s="13"/>
      <c r="I138" s="13"/>
      <c r="J138" s="13"/>
      <c r="K138" s="13">
        <v>1</v>
      </c>
      <c r="L138" s="13"/>
      <c r="M138" s="13"/>
      <c r="N138" s="13">
        <v>1</v>
      </c>
      <c r="O138" s="13"/>
      <c r="P138" s="13">
        <v>1</v>
      </c>
      <c r="Q138" s="13"/>
      <c r="R138" s="13"/>
      <c r="S138" s="13"/>
      <c r="T138" s="13"/>
      <c r="U138" s="13"/>
      <c r="V138" s="13"/>
      <c r="W138" s="13">
        <v>1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8">
        <f t="shared" si="2"/>
        <v>5</v>
      </c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="8" customFormat="1" ht="15" spans="1:48">
      <c r="A139" s="16">
        <v>137</v>
      </c>
      <c r="B139" s="1" t="s">
        <v>171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8">
        <f t="shared" si="2"/>
        <v>0</v>
      </c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="8" customFormat="1" ht="15" spans="1:48">
      <c r="A140" s="16">
        <v>138</v>
      </c>
      <c r="B140" s="1" t="s">
        <v>172</v>
      </c>
      <c r="C140" s="13"/>
      <c r="D140" s="13">
        <v>1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8">
        <f t="shared" si="2"/>
        <v>1</v>
      </c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="8" customFormat="1" ht="15" spans="1:48">
      <c r="A141" s="16">
        <v>139</v>
      </c>
      <c r="B141" s="1" t="s">
        <v>173</v>
      </c>
      <c r="C141" s="13"/>
      <c r="D141" s="13"/>
      <c r="E141" s="13"/>
      <c r="F141" s="13"/>
      <c r="G141" s="13"/>
      <c r="H141" s="13"/>
      <c r="I141" s="13">
        <v>1</v>
      </c>
      <c r="J141" s="13"/>
      <c r="K141" s="13">
        <v>1</v>
      </c>
      <c r="L141" s="13"/>
      <c r="M141" s="13"/>
      <c r="N141" s="13">
        <v>1</v>
      </c>
      <c r="O141" s="13"/>
      <c r="P141" s="13">
        <v>1</v>
      </c>
      <c r="Q141" s="13"/>
      <c r="R141" s="13"/>
      <c r="S141" s="13"/>
      <c r="T141" s="13"/>
      <c r="U141" s="13"/>
      <c r="V141" s="13"/>
      <c r="W141" s="13"/>
      <c r="X141" s="13"/>
      <c r="Y141" s="13">
        <v>1</v>
      </c>
      <c r="Z141" s="13"/>
      <c r="AA141" s="13"/>
      <c r="AB141" s="13"/>
      <c r="AC141" s="13"/>
      <c r="AD141" s="13"/>
      <c r="AE141" s="13"/>
      <c r="AF141" s="13"/>
      <c r="AG141" s="13"/>
      <c r="AH141" s="8">
        <f t="shared" si="2"/>
        <v>5</v>
      </c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="8" customFormat="1" ht="15" spans="1:48">
      <c r="A142" s="16">
        <v>140</v>
      </c>
      <c r="B142" s="1" t="s">
        <v>174</v>
      </c>
      <c r="C142" s="13"/>
      <c r="D142" s="13">
        <v>1</v>
      </c>
      <c r="E142" s="13">
        <v>1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>
        <v>1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8">
        <f t="shared" si="2"/>
        <v>3</v>
      </c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="8" customFormat="1" ht="15" spans="1:48">
      <c r="A143" s="16">
        <v>141</v>
      </c>
      <c r="B143" s="1" t="s">
        <v>175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>
        <v>1</v>
      </c>
      <c r="M143" s="13"/>
      <c r="N143" s="13">
        <v>1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>
        <v>1</v>
      </c>
      <c r="Z143" s="13"/>
      <c r="AA143" s="13"/>
      <c r="AB143" s="13"/>
      <c r="AC143" s="13"/>
      <c r="AD143" s="13"/>
      <c r="AE143" s="13"/>
      <c r="AF143" s="13"/>
      <c r="AG143" s="13"/>
      <c r="AH143" s="8">
        <f t="shared" si="2"/>
        <v>3</v>
      </c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="8" customFormat="1" ht="15" spans="1:48">
      <c r="A144" s="16">
        <v>142</v>
      </c>
      <c r="B144" s="1" t="s">
        <v>176</v>
      </c>
      <c r="C144" s="13">
        <v>1</v>
      </c>
      <c r="D144" s="13"/>
      <c r="E144" s="13"/>
      <c r="F144" s="13"/>
      <c r="G144" s="13"/>
      <c r="H144" s="13"/>
      <c r="I144" s="13"/>
      <c r="J144" s="13"/>
      <c r="K144" s="13">
        <v>1</v>
      </c>
      <c r="L144" s="13">
        <v>1</v>
      </c>
      <c r="M144" s="13">
        <v>1</v>
      </c>
      <c r="N144" s="13">
        <v>1</v>
      </c>
      <c r="O144" s="13"/>
      <c r="P144" s="13"/>
      <c r="Q144" s="13">
        <v>1</v>
      </c>
      <c r="R144" s="13">
        <v>1</v>
      </c>
      <c r="S144" s="13">
        <v>1</v>
      </c>
      <c r="T144" s="13"/>
      <c r="U144" s="13"/>
      <c r="V144" s="13"/>
      <c r="W144" s="13"/>
      <c r="X144" s="13">
        <v>1</v>
      </c>
      <c r="Y144" s="13">
        <v>1</v>
      </c>
      <c r="Z144" s="13">
        <v>1</v>
      </c>
      <c r="AA144" s="13"/>
      <c r="AB144" s="13">
        <v>1</v>
      </c>
      <c r="AC144" s="13">
        <v>1</v>
      </c>
      <c r="AD144" s="13"/>
      <c r="AE144" s="13">
        <v>1</v>
      </c>
      <c r="AF144" s="13"/>
      <c r="AG144" s="13"/>
      <c r="AH144" s="8">
        <f t="shared" si="2"/>
        <v>14</v>
      </c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="8" customFormat="1" ht="15" spans="1:48">
      <c r="A145" s="16">
        <v>143</v>
      </c>
      <c r="B145" s="1" t="s">
        <v>177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>
        <v>1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8">
        <f t="shared" si="2"/>
        <v>1</v>
      </c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="8" customFormat="1" ht="15" spans="1:48">
      <c r="A146" s="16">
        <v>144</v>
      </c>
      <c r="B146" s="1" t="s">
        <v>178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>
        <v>1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8">
        <f t="shared" si="2"/>
        <v>1</v>
      </c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="8" customFormat="1" ht="15" spans="1:48">
      <c r="A147" s="16">
        <v>145</v>
      </c>
      <c r="B147" s="1" t="s">
        <v>179</v>
      </c>
      <c r="C147" s="13"/>
      <c r="D147" s="13"/>
      <c r="E147" s="13">
        <v>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>
        <v>1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>
        <v>1</v>
      </c>
      <c r="AE147" s="13"/>
      <c r="AF147" s="13"/>
      <c r="AG147" s="13"/>
      <c r="AH147" s="8">
        <f t="shared" si="2"/>
        <v>3</v>
      </c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="8" customFormat="1" ht="15" spans="1:48">
      <c r="A148" s="16">
        <v>146</v>
      </c>
      <c r="B148" s="1" t="s">
        <v>180</v>
      </c>
      <c r="C148" s="13">
        <v>1</v>
      </c>
      <c r="D148" s="13"/>
      <c r="E148" s="13"/>
      <c r="F148" s="13">
        <v>1</v>
      </c>
      <c r="G148" s="13"/>
      <c r="H148" s="13"/>
      <c r="I148" s="13">
        <v>1</v>
      </c>
      <c r="J148" s="13"/>
      <c r="K148" s="13"/>
      <c r="L148" s="13">
        <v>1</v>
      </c>
      <c r="M148" s="13">
        <v>1</v>
      </c>
      <c r="N148" s="13">
        <v>1</v>
      </c>
      <c r="O148" s="13"/>
      <c r="P148" s="13">
        <v>1</v>
      </c>
      <c r="Q148" s="13"/>
      <c r="R148" s="13">
        <v>1</v>
      </c>
      <c r="S148" s="13">
        <v>1</v>
      </c>
      <c r="T148" s="13"/>
      <c r="U148" s="13"/>
      <c r="V148" s="13"/>
      <c r="W148" s="13"/>
      <c r="X148" s="13"/>
      <c r="Y148" s="13"/>
      <c r="Z148" s="13">
        <v>1</v>
      </c>
      <c r="AA148" s="13"/>
      <c r="AB148" s="13">
        <v>1</v>
      </c>
      <c r="AC148" s="13">
        <v>1</v>
      </c>
      <c r="AD148" s="13"/>
      <c r="AE148" s="13">
        <v>1</v>
      </c>
      <c r="AF148" s="13">
        <v>1</v>
      </c>
      <c r="AG148" s="13"/>
      <c r="AH148" s="8">
        <f t="shared" si="2"/>
        <v>14</v>
      </c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="8" customFormat="1" ht="15" spans="1:48">
      <c r="A149" s="16">
        <v>147</v>
      </c>
      <c r="B149" s="1" t="s">
        <v>181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>
        <v>1</v>
      </c>
      <c r="N149" s="13"/>
      <c r="O149" s="13"/>
      <c r="P149" s="13"/>
      <c r="Q149" s="13"/>
      <c r="R149" s="13"/>
      <c r="S149" s="13"/>
      <c r="T149" s="13">
        <v>1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8">
        <f t="shared" si="2"/>
        <v>2</v>
      </c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="8" customFormat="1" ht="15" spans="1:48">
      <c r="A150" s="16">
        <v>148</v>
      </c>
      <c r="B150" s="1" t="s">
        <v>182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>
        <v>1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>
        <v>1</v>
      </c>
      <c r="AE150" s="13"/>
      <c r="AF150" s="13"/>
      <c r="AG150" s="13"/>
      <c r="AH150" s="8">
        <f t="shared" si="2"/>
        <v>2</v>
      </c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="8" customFormat="1" ht="15" spans="1:48">
      <c r="A151" s="16">
        <v>149</v>
      </c>
      <c r="B151" s="1" t="s">
        <v>183</v>
      </c>
      <c r="C151" s="13"/>
      <c r="D151" s="13"/>
      <c r="E151" s="13"/>
      <c r="F151" s="13">
        <v>1</v>
      </c>
      <c r="G151" s="13"/>
      <c r="H151" s="13"/>
      <c r="I151" s="13"/>
      <c r="J151" s="13">
        <v>1</v>
      </c>
      <c r="K151" s="13"/>
      <c r="L151" s="13"/>
      <c r="M151" s="13">
        <v>1</v>
      </c>
      <c r="N151" s="13"/>
      <c r="O151" s="13"/>
      <c r="P151" s="13"/>
      <c r="Q151" s="13"/>
      <c r="R151" s="13">
        <v>1</v>
      </c>
      <c r="S151" s="13">
        <v>1</v>
      </c>
      <c r="T151" s="13"/>
      <c r="U151" s="13"/>
      <c r="V151" s="13"/>
      <c r="W151" s="13">
        <v>1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8">
        <f t="shared" si="2"/>
        <v>6</v>
      </c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="8" customFormat="1" ht="15" spans="1:48">
      <c r="A152" s="16">
        <v>150</v>
      </c>
      <c r="B152" s="1" t="s">
        <v>184</v>
      </c>
      <c r="C152" s="13"/>
      <c r="D152" s="13"/>
      <c r="E152" s="13"/>
      <c r="F152" s="13"/>
      <c r="G152" s="13"/>
      <c r="H152" s="13"/>
      <c r="I152" s="13">
        <v>1</v>
      </c>
      <c r="J152" s="13"/>
      <c r="K152" s="13">
        <v>1</v>
      </c>
      <c r="L152" s="13">
        <v>1</v>
      </c>
      <c r="M152" s="13">
        <v>1</v>
      </c>
      <c r="N152" s="13">
        <v>1</v>
      </c>
      <c r="O152" s="13"/>
      <c r="P152" s="13">
        <v>1</v>
      </c>
      <c r="Q152" s="13"/>
      <c r="R152" s="13">
        <v>1</v>
      </c>
      <c r="S152" s="13">
        <v>1</v>
      </c>
      <c r="T152" s="13">
        <v>1</v>
      </c>
      <c r="U152" s="13"/>
      <c r="V152" s="13"/>
      <c r="W152" s="13"/>
      <c r="X152" s="13">
        <v>1</v>
      </c>
      <c r="Y152" s="13"/>
      <c r="Z152" s="13">
        <v>1</v>
      </c>
      <c r="AA152" s="13">
        <v>1</v>
      </c>
      <c r="AB152" s="13"/>
      <c r="AC152" s="13">
        <v>1</v>
      </c>
      <c r="AD152" s="13">
        <v>1</v>
      </c>
      <c r="AE152" s="13"/>
      <c r="AF152" s="13">
        <v>1</v>
      </c>
      <c r="AG152" s="13"/>
      <c r="AH152" s="8">
        <f t="shared" si="2"/>
        <v>15</v>
      </c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="8" customFormat="1" ht="15" spans="1:48">
      <c r="A153" s="16">
        <v>151</v>
      </c>
      <c r="B153" s="1" t="s">
        <v>185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8">
        <f t="shared" si="2"/>
        <v>0</v>
      </c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="8" customFormat="1" ht="15" spans="1:48">
      <c r="A154" s="16">
        <v>152</v>
      </c>
      <c r="B154" s="1" t="s">
        <v>186</v>
      </c>
      <c r="C154" s="13"/>
      <c r="D154" s="13"/>
      <c r="E154" s="13"/>
      <c r="F154" s="13"/>
      <c r="G154" s="13">
        <v>1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>
        <v>1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8">
        <f t="shared" si="2"/>
        <v>2</v>
      </c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="8" customFormat="1" ht="15" spans="1:48">
      <c r="A155" s="16">
        <v>153</v>
      </c>
      <c r="B155" s="1" t="s">
        <v>187</v>
      </c>
      <c r="C155" s="13">
        <v>1</v>
      </c>
      <c r="D155" s="13">
        <v>1</v>
      </c>
      <c r="E155" s="13"/>
      <c r="F155" s="13">
        <v>1</v>
      </c>
      <c r="G155" s="13"/>
      <c r="H155" s="13"/>
      <c r="I155" s="13">
        <v>1</v>
      </c>
      <c r="J155" s="13"/>
      <c r="K155" s="13">
        <v>1</v>
      </c>
      <c r="L155" s="13"/>
      <c r="M155" s="13">
        <v>1</v>
      </c>
      <c r="N155" s="13">
        <v>1</v>
      </c>
      <c r="O155" s="13"/>
      <c r="P155" s="13"/>
      <c r="Q155" s="13">
        <v>1</v>
      </c>
      <c r="R155" s="13"/>
      <c r="S155" s="13">
        <v>1</v>
      </c>
      <c r="T155" s="13"/>
      <c r="U155" s="13"/>
      <c r="V155" s="13"/>
      <c r="W155" s="13"/>
      <c r="X155" s="13">
        <v>1</v>
      </c>
      <c r="Y155" s="13">
        <v>1</v>
      </c>
      <c r="Z155" s="13"/>
      <c r="AA155" s="13"/>
      <c r="AB155" s="13">
        <v>1</v>
      </c>
      <c r="AC155" s="13"/>
      <c r="AD155" s="13">
        <v>1</v>
      </c>
      <c r="AE155" s="13">
        <v>1</v>
      </c>
      <c r="AF155" s="13">
        <v>1</v>
      </c>
      <c r="AG155" s="13"/>
      <c r="AH155" s="8">
        <f t="shared" si="2"/>
        <v>15</v>
      </c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="8" customFormat="1" ht="15" spans="1:48">
      <c r="A156" s="16">
        <v>154</v>
      </c>
      <c r="B156" s="1" t="s">
        <v>188</v>
      </c>
      <c r="C156" s="13"/>
      <c r="D156" s="13">
        <v>1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>
        <v>1</v>
      </c>
      <c r="Q156" s="13"/>
      <c r="R156" s="13"/>
      <c r="S156" s="13"/>
      <c r="T156" s="13"/>
      <c r="U156" s="13"/>
      <c r="V156" s="13"/>
      <c r="W156" s="13"/>
      <c r="X156" s="13"/>
      <c r="Y156" s="13">
        <v>1</v>
      </c>
      <c r="Z156" s="13"/>
      <c r="AA156" s="13"/>
      <c r="AB156" s="13"/>
      <c r="AC156" s="13"/>
      <c r="AD156" s="13"/>
      <c r="AE156" s="13"/>
      <c r="AF156" s="13"/>
      <c r="AG156" s="13"/>
      <c r="AH156" s="8">
        <f t="shared" si="2"/>
        <v>3</v>
      </c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="8" customFormat="1" ht="15" spans="1:48">
      <c r="A157" s="16">
        <v>155</v>
      </c>
      <c r="B157" s="1" t="s">
        <v>189</v>
      </c>
      <c r="C157" s="13">
        <v>1</v>
      </c>
      <c r="D157" s="13">
        <v>1</v>
      </c>
      <c r="E157" s="13"/>
      <c r="F157" s="13"/>
      <c r="G157" s="13"/>
      <c r="H157" s="13"/>
      <c r="I157" s="13"/>
      <c r="J157" s="13">
        <v>1</v>
      </c>
      <c r="K157" s="13">
        <v>1</v>
      </c>
      <c r="L157" s="13"/>
      <c r="M157" s="13"/>
      <c r="N157" s="13">
        <v>1</v>
      </c>
      <c r="O157" s="13"/>
      <c r="P157" s="13"/>
      <c r="Q157" s="13">
        <v>1</v>
      </c>
      <c r="R157" s="13">
        <v>1</v>
      </c>
      <c r="S157" s="13">
        <v>1</v>
      </c>
      <c r="T157" s="13">
        <v>1</v>
      </c>
      <c r="U157" s="13"/>
      <c r="V157" s="13"/>
      <c r="W157" s="13"/>
      <c r="X157" s="13">
        <v>1</v>
      </c>
      <c r="Y157" s="13">
        <v>1</v>
      </c>
      <c r="Z157" s="13"/>
      <c r="AA157" s="13"/>
      <c r="AB157" s="13">
        <v>1</v>
      </c>
      <c r="AC157" s="13">
        <v>1</v>
      </c>
      <c r="AD157" s="13"/>
      <c r="AE157" s="13">
        <v>1</v>
      </c>
      <c r="AF157" s="13">
        <v>1</v>
      </c>
      <c r="AG157" s="13"/>
      <c r="AH157" s="8">
        <f t="shared" si="2"/>
        <v>15</v>
      </c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="8" customFormat="1" ht="15" spans="1:48">
      <c r="A158" s="16">
        <v>156</v>
      </c>
      <c r="B158" s="1" t="s">
        <v>190</v>
      </c>
      <c r="C158" s="13"/>
      <c r="D158" s="13"/>
      <c r="E158" s="13"/>
      <c r="F158" s="13">
        <v>1</v>
      </c>
      <c r="G158" s="13"/>
      <c r="H158" s="13"/>
      <c r="I158" s="13">
        <v>1</v>
      </c>
      <c r="J158" s="13"/>
      <c r="K158" s="13"/>
      <c r="L158" s="13"/>
      <c r="M158" s="13"/>
      <c r="N158" s="13">
        <v>1</v>
      </c>
      <c r="O158" s="13"/>
      <c r="P158" s="13">
        <v>1</v>
      </c>
      <c r="Q158" s="13">
        <v>1</v>
      </c>
      <c r="R158" s="13"/>
      <c r="S158" s="13">
        <v>1</v>
      </c>
      <c r="T158" s="13"/>
      <c r="U158" s="13"/>
      <c r="V158" s="13"/>
      <c r="W158" s="13">
        <v>1</v>
      </c>
      <c r="X158" s="13">
        <v>1</v>
      </c>
      <c r="Y158" s="13"/>
      <c r="Z158" s="13"/>
      <c r="AA158" s="13">
        <v>1</v>
      </c>
      <c r="AB158" s="13">
        <v>1</v>
      </c>
      <c r="AC158" s="13"/>
      <c r="AD158" s="13">
        <v>1</v>
      </c>
      <c r="AE158" s="13"/>
      <c r="AF158" s="13"/>
      <c r="AG158" s="13"/>
      <c r="AH158" s="8">
        <f t="shared" si="2"/>
        <v>11</v>
      </c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="8" customFormat="1" ht="15" spans="1:48">
      <c r="A159" s="16">
        <v>157</v>
      </c>
      <c r="B159" s="1" t="s">
        <v>191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8">
        <f t="shared" si="2"/>
        <v>0</v>
      </c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="8" customFormat="1" ht="15" spans="1:48">
      <c r="A160" s="16">
        <v>158</v>
      </c>
      <c r="B160" s="1" t="s">
        <v>192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>
        <v>1</v>
      </c>
      <c r="O160" s="13"/>
      <c r="P160" s="13">
        <v>1</v>
      </c>
      <c r="Q160" s="13">
        <v>1</v>
      </c>
      <c r="R160" s="13"/>
      <c r="S160" s="13"/>
      <c r="T160" s="13">
        <v>1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8">
        <f t="shared" si="2"/>
        <v>4</v>
      </c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="8" customFormat="1" ht="15" spans="1:48">
      <c r="A161" s="16">
        <v>159</v>
      </c>
      <c r="B161" s="1" t="s">
        <v>193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>
        <v>1</v>
      </c>
      <c r="O161" s="13"/>
      <c r="P161" s="13">
        <v>1</v>
      </c>
      <c r="Q161" s="13"/>
      <c r="R161" s="13"/>
      <c r="S161" s="13"/>
      <c r="T161" s="13"/>
      <c r="U161" s="13"/>
      <c r="V161" s="13"/>
      <c r="W161" s="13"/>
      <c r="X161" s="13"/>
      <c r="Y161" s="13">
        <v>1</v>
      </c>
      <c r="Z161" s="13"/>
      <c r="AA161" s="13"/>
      <c r="AB161" s="13"/>
      <c r="AC161" s="13"/>
      <c r="AD161" s="13"/>
      <c r="AE161" s="13"/>
      <c r="AF161" s="13"/>
      <c r="AG161" s="13"/>
      <c r="AH161" s="8">
        <f t="shared" si="2"/>
        <v>3</v>
      </c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="8" customFormat="1" ht="15" spans="1:48">
      <c r="A162" s="16">
        <v>160</v>
      </c>
      <c r="B162" s="1" t="s">
        <v>194</v>
      </c>
      <c r="C162" s="13"/>
      <c r="D162" s="13">
        <v>1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>
        <v>1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8">
        <f t="shared" si="2"/>
        <v>2</v>
      </c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="8" customFormat="1" ht="15" spans="1:48">
      <c r="A163" s="16">
        <v>161</v>
      </c>
      <c r="B163" s="1" t="s">
        <v>195</v>
      </c>
      <c r="C163" s="13"/>
      <c r="D163" s="13">
        <v>1</v>
      </c>
      <c r="E163" s="13">
        <v>1</v>
      </c>
      <c r="F163" s="13"/>
      <c r="G163" s="13"/>
      <c r="H163" s="13"/>
      <c r="I163" s="13">
        <v>1</v>
      </c>
      <c r="J163" s="13"/>
      <c r="K163" s="13"/>
      <c r="L163" s="13"/>
      <c r="M163" s="13"/>
      <c r="N163" s="13">
        <v>1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>
        <v>1</v>
      </c>
      <c r="Z163" s="13"/>
      <c r="AA163" s="13"/>
      <c r="AB163" s="13"/>
      <c r="AC163" s="13"/>
      <c r="AD163" s="13"/>
      <c r="AE163" s="13"/>
      <c r="AF163" s="13"/>
      <c r="AG163" s="13"/>
      <c r="AH163" s="8">
        <f t="shared" si="2"/>
        <v>5</v>
      </c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="8" customFormat="1" ht="15" spans="1:48">
      <c r="A164" s="16">
        <v>162</v>
      </c>
      <c r="B164" s="1" t="s">
        <v>196</v>
      </c>
      <c r="C164" s="13"/>
      <c r="D164" s="13"/>
      <c r="E164" s="13">
        <v>1</v>
      </c>
      <c r="F164" s="13"/>
      <c r="G164" s="13">
        <v>1</v>
      </c>
      <c r="H164" s="13"/>
      <c r="I164" s="13"/>
      <c r="J164" s="13"/>
      <c r="K164" s="13"/>
      <c r="L164" s="13"/>
      <c r="M164" s="13"/>
      <c r="N164" s="13"/>
      <c r="O164" s="13"/>
      <c r="P164" s="13">
        <v>1</v>
      </c>
      <c r="Q164" s="13"/>
      <c r="R164" s="13"/>
      <c r="S164" s="13"/>
      <c r="T164" s="13"/>
      <c r="U164" s="13"/>
      <c r="V164" s="13"/>
      <c r="W164" s="13"/>
      <c r="X164" s="13">
        <v>1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8">
        <f t="shared" si="2"/>
        <v>4</v>
      </c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="8" customFormat="1" ht="15" spans="1:48">
      <c r="A165" s="16">
        <v>163</v>
      </c>
      <c r="B165" s="1" t="s">
        <v>197</v>
      </c>
      <c r="C165" s="13"/>
      <c r="D165" s="13">
        <v>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8">
        <f t="shared" si="2"/>
        <v>1</v>
      </c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="8" customFormat="1" ht="15" spans="1:48">
      <c r="A166" s="16">
        <v>164</v>
      </c>
      <c r="B166" s="1" t="s">
        <v>198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8">
        <f t="shared" si="2"/>
        <v>0</v>
      </c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="8" customFormat="1" ht="15" spans="1:48">
      <c r="A167" s="16">
        <v>165</v>
      </c>
      <c r="B167" s="1" t="s">
        <v>199</v>
      </c>
      <c r="C167" s="13"/>
      <c r="D167" s="13">
        <v>1</v>
      </c>
      <c r="E167" s="13"/>
      <c r="F167" s="13"/>
      <c r="G167" s="13"/>
      <c r="H167" s="13"/>
      <c r="I167" s="13"/>
      <c r="J167" s="13"/>
      <c r="K167" s="13">
        <v>1</v>
      </c>
      <c r="L167" s="13"/>
      <c r="M167" s="13"/>
      <c r="N167" s="13"/>
      <c r="O167" s="13"/>
      <c r="P167" s="13">
        <v>1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8">
        <f t="shared" si="2"/>
        <v>3</v>
      </c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="8" customFormat="1" ht="15" spans="1:48">
      <c r="A168" s="16">
        <v>166</v>
      </c>
      <c r="B168" s="1" t="s">
        <v>200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>
        <v>1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8">
        <f t="shared" si="2"/>
        <v>1</v>
      </c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="8" customFormat="1" ht="15" spans="1:48">
      <c r="A169" s="16">
        <v>167</v>
      </c>
      <c r="B169" s="1" t="s">
        <v>201</v>
      </c>
      <c r="C169" s="13"/>
      <c r="D169" s="13"/>
      <c r="E169" s="13"/>
      <c r="F169" s="13"/>
      <c r="G169" s="13"/>
      <c r="H169" s="13"/>
      <c r="I169" s="13">
        <v>1</v>
      </c>
      <c r="J169" s="13"/>
      <c r="K169" s="13"/>
      <c r="L169" s="13"/>
      <c r="M169" s="13"/>
      <c r="N169" s="13"/>
      <c r="O169" s="13"/>
      <c r="P169" s="13">
        <v>1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8">
        <f t="shared" si="2"/>
        <v>2</v>
      </c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="8" customFormat="1" ht="15" spans="1:48">
      <c r="A170" s="16">
        <v>168</v>
      </c>
      <c r="B170" s="1" t="s">
        <v>202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8">
        <f t="shared" si="2"/>
        <v>0</v>
      </c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="8" customFormat="1" ht="15" spans="1:48">
      <c r="A171" s="16">
        <v>169</v>
      </c>
      <c r="B171" s="1" t="s">
        <v>203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>
        <v>1</v>
      </c>
      <c r="M171" s="13"/>
      <c r="N171" s="13">
        <v>1</v>
      </c>
      <c r="O171" s="13"/>
      <c r="P171" s="13">
        <v>1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8">
        <f t="shared" si="2"/>
        <v>3</v>
      </c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="8" customFormat="1" ht="15" spans="1:48">
      <c r="A172" s="16">
        <v>170</v>
      </c>
      <c r="B172" s="1" t="s">
        <v>204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8">
        <f t="shared" si="2"/>
        <v>0</v>
      </c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="8" customFormat="1" ht="15" spans="1:48">
      <c r="A173" s="16">
        <v>171</v>
      </c>
      <c r="B173" s="1" t="s">
        <v>205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>
        <v>1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8">
        <f t="shared" si="2"/>
        <v>1</v>
      </c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="8" customFormat="1" ht="15" spans="1:48">
      <c r="A174" s="16">
        <v>172</v>
      </c>
      <c r="B174" s="1" t="s">
        <v>206</v>
      </c>
      <c r="C174" s="13"/>
      <c r="D174" s="13"/>
      <c r="E174" s="13"/>
      <c r="F174" s="13"/>
      <c r="G174" s="13">
        <v>1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8">
        <f t="shared" si="2"/>
        <v>1</v>
      </c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="8" customFormat="1" ht="15" spans="1:48">
      <c r="A175" s="16">
        <v>173</v>
      </c>
      <c r="B175" s="1" t="s">
        <v>207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8">
        <f t="shared" si="2"/>
        <v>0</v>
      </c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="8" customFormat="1" ht="15" spans="1:48">
      <c r="A176" s="16">
        <v>174</v>
      </c>
      <c r="B176" s="1" t="s">
        <v>208</v>
      </c>
      <c r="C176" s="13"/>
      <c r="D176" s="13"/>
      <c r="E176" s="13"/>
      <c r="F176" s="13"/>
      <c r="G176" s="13"/>
      <c r="H176" s="13"/>
      <c r="I176" s="13">
        <v>1</v>
      </c>
      <c r="J176" s="13"/>
      <c r="K176" s="13"/>
      <c r="L176" s="13"/>
      <c r="M176" s="13">
        <v>1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>
        <v>1</v>
      </c>
      <c r="AB176" s="13"/>
      <c r="AC176" s="13"/>
      <c r="AD176" s="13">
        <v>1</v>
      </c>
      <c r="AE176" s="13"/>
      <c r="AF176" s="13"/>
      <c r="AG176" s="13"/>
      <c r="AH176" s="8">
        <f t="shared" si="2"/>
        <v>4</v>
      </c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="8" customFormat="1" ht="15" spans="1:48">
      <c r="A177" s="16">
        <v>175</v>
      </c>
      <c r="B177" s="1" t="s">
        <v>209</v>
      </c>
      <c r="C177" s="13"/>
      <c r="D177" s="13">
        <v>1</v>
      </c>
      <c r="E177" s="13"/>
      <c r="F177" s="13"/>
      <c r="G177" s="13"/>
      <c r="H177" s="13"/>
      <c r="I177" s="13"/>
      <c r="J177" s="13"/>
      <c r="K177" s="13">
        <v>1</v>
      </c>
      <c r="L177" s="13">
        <v>1</v>
      </c>
      <c r="M177" s="13">
        <v>1</v>
      </c>
      <c r="N177" s="13">
        <v>1</v>
      </c>
      <c r="O177" s="13"/>
      <c r="P177" s="13">
        <v>1</v>
      </c>
      <c r="Q177" s="13"/>
      <c r="R177" s="13">
        <v>1</v>
      </c>
      <c r="S177" s="13">
        <v>1</v>
      </c>
      <c r="T177" s="13"/>
      <c r="U177" s="13"/>
      <c r="V177" s="13"/>
      <c r="W177" s="13"/>
      <c r="X177" s="13">
        <v>1</v>
      </c>
      <c r="Y177" s="13">
        <v>1</v>
      </c>
      <c r="Z177" s="13"/>
      <c r="AA177" s="13">
        <v>1</v>
      </c>
      <c r="AB177" s="13">
        <v>1</v>
      </c>
      <c r="AC177" s="13"/>
      <c r="AD177" s="13">
        <v>1</v>
      </c>
      <c r="AE177" s="13"/>
      <c r="AF177" s="13">
        <v>1</v>
      </c>
      <c r="AG177" s="13"/>
      <c r="AH177" s="8">
        <f t="shared" si="2"/>
        <v>14</v>
      </c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="8" customFormat="1" ht="15" spans="1:48">
      <c r="A178" s="16">
        <v>176</v>
      </c>
      <c r="B178" s="1" t="s">
        <v>210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8">
        <f t="shared" si="2"/>
        <v>0</v>
      </c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="8" customFormat="1" ht="15" spans="1:48">
      <c r="A179" s="16">
        <v>177</v>
      </c>
      <c r="B179" s="1" t="s">
        <v>211</v>
      </c>
      <c r="C179" s="13"/>
      <c r="D179" s="13"/>
      <c r="E179" s="13">
        <v>1</v>
      </c>
      <c r="F179" s="13"/>
      <c r="G179" s="13"/>
      <c r="H179" s="13"/>
      <c r="I179" s="13">
        <v>1</v>
      </c>
      <c r="J179" s="13"/>
      <c r="K179" s="13"/>
      <c r="L179" s="13"/>
      <c r="M179" s="13">
        <v>1</v>
      </c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>
        <v>1</v>
      </c>
      <c r="AE179" s="13"/>
      <c r="AF179" s="13"/>
      <c r="AG179" s="13"/>
      <c r="AH179" s="8">
        <f t="shared" si="2"/>
        <v>4</v>
      </c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="8" customFormat="1" ht="15" spans="1:48">
      <c r="A180" s="16">
        <v>178</v>
      </c>
      <c r="B180" s="1" t="s">
        <v>212</v>
      </c>
      <c r="C180" s="13"/>
      <c r="D180" s="13">
        <v>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>
        <v>1</v>
      </c>
      <c r="O180" s="13"/>
      <c r="P180" s="13">
        <v>1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8">
        <f t="shared" si="2"/>
        <v>3</v>
      </c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="8" customFormat="1" ht="15" spans="1:48">
      <c r="A181" s="16">
        <v>179</v>
      </c>
      <c r="B181" s="1" t="s">
        <v>213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8">
        <f t="shared" si="2"/>
        <v>0</v>
      </c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="8" customFormat="1" ht="15" spans="1:48">
      <c r="A182" s="16">
        <v>180</v>
      </c>
      <c r="B182" s="1" t="s">
        <v>214</v>
      </c>
      <c r="C182" s="13"/>
      <c r="D182" s="13">
        <v>1</v>
      </c>
      <c r="E182" s="13"/>
      <c r="F182" s="13">
        <v>1</v>
      </c>
      <c r="G182" s="13"/>
      <c r="H182" s="13"/>
      <c r="I182" s="13">
        <v>1</v>
      </c>
      <c r="J182" s="13"/>
      <c r="K182" s="13"/>
      <c r="L182" s="13"/>
      <c r="M182" s="13"/>
      <c r="N182" s="13"/>
      <c r="O182" s="13"/>
      <c r="P182" s="13">
        <v>1</v>
      </c>
      <c r="Q182" s="13"/>
      <c r="R182" s="13"/>
      <c r="S182" s="13">
        <v>1</v>
      </c>
      <c r="T182" s="13">
        <v>1</v>
      </c>
      <c r="U182" s="13"/>
      <c r="V182" s="13"/>
      <c r="W182" s="13"/>
      <c r="X182" s="13">
        <v>1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8">
        <f t="shared" si="2"/>
        <v>7</v>
      </c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="8" customFormat="1" ht="15" spans="1:48">
      <c r="A183" s="16">
        <v>181</v>
      </c>
      <c r="B183" s="1" t="s">
        <v>215</v>
      </c>
      <c r="C183" s="13">
        <v>1</v>
      </c>
      <c r="D183" s="13">
        <v>1</v>
      </c>
      <c r="E183" s="13">
        <v>1</v>
      </c>
      <c r="F183" s="13"/>
      <c r="G183" s="13"/>
      <c r="H183" s="13"/>
      <c r="I183" s="13">
        <v>1</v>
      </c>
      <c r="J183" s="13">
        <v>1</v>
      </c>
      <c r="K183" s="13">
        <v>1</v>
      </c>
      <c r="L183" s="13"/>
      <c r="M183" s="13">
        <v>1</v>
      </c>
      <c r="N183" s="13">
        <v>1</v>
      </c>
      <c r="O183" s="13"/>
      <c r="P183" s="13">
        <v>1</v>
      </c>
      <c r="Q183" s="13">
        <v>1</v>
      </c>
      <c r="R183" s="13">
        <v>1</v>
      </c>
      <c r="S183" s="13">
        <v>1</v>
      </c>
      <c r="T183" s="13">
        <v>1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>
        <v>1</v>
      </c>
      <c r="AF183" s="13"/>
      <c r="AG183" s="13"/>
      <c r="AH183" s="8">
        <f t="shared" si="2"/>
        <v>14</v>
      </c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="8" customFormat="1" ht="15" spans="1:48">
      <c r="A184" s="16">
        <v>182</v>
      </c>
      <c r="B184" s="1" t="s">
        <v>216</v>
      </c>
      <c r="C184" s="13"/>
      <c r="D184" s="13"/>
      <c r="E184" s="13"/>
      <c r="F184" s="13"/>
      <c r="G184" s="13"/>
      <c r="H184" s="13"/>
      <c r="I184" s="13"/>
      <c r="J184" s="13"/>
      <c r="K184" s="13">
        <v>1</v>
      </c>
      <c r="L184" s="13"/>
      <c r="M184" s="13"/>
      <c r="N184" s="13"/>
      <c r="O184" s="13"/>
      <c r="P184" s="13">
        <v>1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8">
        <f t="shared" si="2"/>
        <v>2</v>
      </c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="8" customFormat="1" ht="15" spans="1:48">
      <c r="A185" s="16">
        <v>183</v>
      </c>
      <c r="B185" s="1" t="s">
        <v>217</v>
      </c>
      <c r="C185" s="13"/>
      <c r="D185" s="13">
        <v>1</v>
      </c>
      <c r="E185" s="13">
        <v>1</v>
      </c>
      <c r="F185" s="13">
        <v>1</v>
      </c>
      <c r="G185" s="13"/>
      <c r="H185" s="13"/>
      <c r="I185" s="13">
        <v>1</v>
      </c>
      <c r="J185" s="13">
        <v>1</v>
      </c>
      <c r="K185" s="13">
        <v>1</v>
      </c>
      <c r="L185" s="13">
        <v>1</v>
      </c>
      <c r="M185" s="13">
        <v>1</v>
      </c>
      <c r="N185" s="13">
        <v>1</v>
      </c>
      <c r="O185" s="13"/>
      <c r="P185" s="13">
        <v>1</v>
      </c>
      <c r="Q185" s="13"/>
      <c r="R185" s="13"/>
      <c r="S185" s="13">
        <v>1</v>
      </c>
      <c r="T185" s="13"/>
      <c r="U185" s="13"/>
      <c r="V185" s="13"/>
      <c r="W185" s="13">
        <v>1</v>
      </c>
      <c r="X185" s="13"/>
      <c r="Y185" s="13">
        <v>1</v>
      </c>
      <c r="Z185" s="13"/>
      <c r="AA185" s="13">
        <v>1</v>
      </c>
      <c r="AB185" s="13">
        <v>1</v>
      </c>
      <c r="AC185" s="13">
        <v>1</v>
      </c>
      <c r="AD185" s="13"/>
      <c r="AE185" s="13">
        <v>1</v>
      </c>
      <c r="AF185" s="13">
        <v>1</v>
      </c>
      <c r="AG185" s="13"/>
      <c r="AH185" s="8">
        <f t="shared" si="2"/>
        <v>18</v>
      </c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="8" customFormat="1" ht="15" spans="1:48">
      <c r="A186" s="16">
        <v>184</v>
      </c>
      <c r="B186" s="1" t="s">
        <v>218</v>
      </c>
      <c r="C186" s="13">
        <v>1</v>
      </c>
      <c r="D186" s="13">
        <v>1</v>
      </c>
      <c r="E186" s="13"/>
      <c r="F186" s="13"/>
      <c r="G186" s="13"/>
      <c r="H186" s="13"/>
      <c r="I186" s="13"/>
      <c r="J186" s="13">
        <v>1</v>
      </c>
      <c r="K186" s="13"/>
      <c r="L186" s="13">
        <v>1</v>
      </c>
      <c r="M186" s="13">
        <v>1</v>
      </c>
      <c r="N186" s="13">
        <v>1</v>
      </c>
      <c r="O186" s="13"/>
      <c r="P186" s="13">
        <v>1</v>
      </c>
      <c r="Q186" s="13">
        <v>1</v>
      </c>
      <c r="R186" s="13">
        <v>1</v>
      </c>
      <c r="S186" s="13">
        <v>1</v>
      </c>
      <c r="T186" s="13">
        <v>1</v>
      </c>
      <c r="U186" s="13"/>
      <c r="V186" s="13"/>
      <c r="W186" s="13"/>
      <c r="X186" s="13">
        <v>1</v>
      </c>
      <c r="Y186" s="13">
        <v>1</v>
      </c>
      <c r="Z186" s="13">
        <v>1</v>
      </c>
      <c r="AA186" s="13">
        <v>1</v>
      </c>
      <c r="AB186" s="13">
        <v>1</v>
      </c>
      <c r="AC186" s="13">
        <v>1</v>
      </c>
      <c r="AD186" s="13"/>
      <c r="AE186" s="13">
        <v>1</v>
      </c>
      <c r="AF186" s="13">
        <v>1</v>
      </c>
      <c r="AG186" s="13"/>
      <c r="AH186" s="8">
        <f t="shared" si="2"/>
        <v>19</v>
      </c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="8" customFormat="1" ht="15" spans="1:48">
      <c r="A187" s="16">
        <v>185</v>
      </c>
      <c r="B187" s="1" t="s">
        <v>219</v>
      </c>
      <c r="C187" s="13"/>
      <c r="D187" s="13"/>
      <c r="E187" s="13"/>
      <c r="F187" s="13"/>
      <c r="G187" s="13">
        <v>1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8">
        <f t="shared" si="2"/>
        <v>1</v>
      </c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="8" customFormat="1" ht="15" spans="1:48">
      <c r="A188" s="16">
        <v>186</v>
      </c>
      <c r="B188" s="1" t="s">
        <v>220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8">
        <f t="shared" si="2"/>
        <v>0</v>
      </c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="8" customFormat="1" ht="15" spans="1:48">
      <c r="A189" s="16">
        <v>187</v>
      </c>
      <c r="B189" s="1" t="s">
        <v>221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>
        <v>1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8">
        <f t="shared" si="2"/>
        <v>1</v>
      </c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="8" customFormat="1" ht="15" spans="1:48">
      <c r="A190" s="16">
        <v>188</v>
      </c>
      <c r="B190" s="1" t="s">
        <v>222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>
        <v>1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>
        <v>1</v>
      </c>
      <c r="AB190" s="13"/>
      <c r="AC190" s="13"/>
      <c r="AD190" s="13"/>
      <c r="AE190" s="13"/>
      <c r="AF190" s="13"/>
      <c r="AG190" s="13"/>
      <c r="AH190" s="8">
        <f t="shared" si="2"/>
        <v>2</v>
      </c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="8" customFormat="1" ht="15" spans="1:48">
      <c r="A191" s="16">
        <v>189</v>
      </c>
      <c r="B191" s="1" t="s">
        <v>223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8">
        <f t="shared" si="2"/>
        <v>0</v>
      </c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="8" customFormat="1" ht="15" spans="1:48">
      <c r="A192" s="16">
        <v>190</v>
      </c>
      <c r="B192" s="7" t="s">
        <v>224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>
        <v>1</v>
      </c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7">
        <f t="shared" si="2"/>
        <v>1</v>
      </c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="8" customFormat="1" ht="15" spans="1:48">
      <c r="A193" s="16">
        <v>191</v>
      </c>
      <c r="B193" s="1" t="s">
        <v>225</v>
      </c>
      <c r="C193" s="13"/>
      <c r="D193" s="13"/>
      <c r="E193" s="13"/>
      <c r="F193" s="13"/>
      <c r="G193" s="13"/>
      <c r="H193" s="13"/>
      <c r="I193" s="13"/>
      <c r="J193" s="13"/>
      <c r="K193" s="13">
        <v>1</v>
      </c>
      <c r="L193" s="13"/>
      <c r="M193" s="13"/>
      <c r="N193" s="13"/>
      <c r="O193" s="13"/>
      <c r="P193" s="13"/>
      <c r="Q193" s="13"/>
      <c r="R193" s="13"/>
      <c r="S193" s="13"/>
      <c r="T193" s="13">
        <v>1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>
        <v>1</v>
      </c>
      <c r="AF193" s="13"/>
      <c r="AG193" s="13"/>
      <c r="AH193" s="8">
        <f t="shared" si="2"/>
        <v>3</v>
      </c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="8" customFormat="1" ht="15" spans="1:48">
      <c r="A194" s="16">
        <v>192</v>
      </c>
      <c r="B194" s="1" t="s">
        <v>226</v>
      </c>
      <c r="C194" s="13"/>
      <c r="D194" s="13">
        <v>1</v>
      </c>
      <c r="E194" s="13"/>
      <c r="F194" s="13"/>
      <c r="G194" s="13">
        <v>1</v>
      </c>
      <c r="H194" s="13"/>
      <c r="I194" s="13"/>
      <c r="J194" s="13"/>
      <c r="K194" s="13">
        <v>1</v>
      </c>
      <c r="L194" s="13"/>
      <c r="M194" s="13">
        <v>1</v>
      </c>
      <c r="N194" s="13">
        <v>1</v>
      </c>
      <c r="O194" s="13"/>
      <c r="P194" s="13">
        <v>1</v>
      </c>
      <c r="Q194" s="13">
        <v>1</v>
      </c>
      <c r="R194" s="13"/>
      <c r="S194" s="13"/>
      <c r="T194" s="13">
        <v>1</v>
      </c>
      <c r="U194" s="13"/>
      <c r="V194" s="13"/>
      <c r="W194" s="13"/>
      <c r="X194" s="13"/>
      <c r="Y194" s="13">
        <v>1</v>
      </c>
      <c r="Z194" s="13"/>
      <c r="AA194" s="13"/>
      <c r="AB194" s="13"/>
      <c r="AC194" s="13"/>
      <c r="AD194" s="13"/>
      <c r="AE194" s="13"/>
      <c r="AF194" s="13">
        <v>1</v>
      </c>
      <c r="AG194" s="13"/>
      <c r="AH194" s="8">
        <f t="shared" si="2"/>
        <v>10</v>
      </c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="8" customFormat="1" ht="15" spans="1:48">
      <c r="A195" s="16">
        <v>193</v>
      </c>
      <c r="B195" s="1" t="s">
        <v>227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8">
        <f t="shared" ref="AH195:AH258" si="3">SUM(C195:AG195)</f>
        <v>0</v>
      </c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="8" customFormat="1" ht="15" spans="1:48">
      <c r="A196" s="16">
        <v>194</v>
      </c>
      <c r="B196" s="1" t="s">
        <v>228</v>
      </c>
      <c r="C196" s="13">
        <v>1</v>
      </c>
      <c r="D196" s="13"/>
      <c r="E196" s="13"/>
      <c r="F196" s="13"/>
      <c r="G196" s="13"/>
      <c r="H196" s="13"/>
      <c r="I196" s="13">
        <v>1</v>
      </c>
      <c r="J196" s="13"/>
      <c r="K196" s="13">
        <v>1</v>
      </c>
      <c r="L196" s="13">
        <v>1</v>
      </c>
      <c r="M196" s="13"/>
      <c r="N196" s="13">
        <v>1</v>
      </c>
      <c r="O196" s="13"/>
      <c r="P196" s="13">
        <v>1</v>
      </c>
      <c r="Q196" s="13"/>
      <c r="R196" s="13">
        <v>1</v>
      </c>
      <c r="S196" s="13"/>
      <c r="T196" s="13"/>
      <c r="U196" s="13"/>
      <c r="V196" s="13"/>
      <c r="W196" s="13"/>
      <c r="X196" s="13"/>
      <c r="Y196" s="13"/>
      <c r="Z196" s="13"/>
      <c r="AA196" s="13">
        <v>1</v>
      </c>
      <c r="AB196" s="13"/>
      <c r="AC196" s="13"/>
      <c r="AD196" s="13"/>
      <c r="AE196" s="13">
        <v>1</v>
      </c>
      <c r="AF196" s="13">
        <v>1</v>
      </c>
      <c r="AG196" s="13"/>
      <c r="AH196" s="8">
        <f t="shared" si="3"/>
        <v>10</v>
      </c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="8" customFormat="1" ht="15" spans="1:48">
      <c r="A197" s="16">
        <v>195</v>
      </c>
      <c r="B197" s="1" t="s">
        <v>229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>
        <v>1</v>
      </c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8">
        <f t="shared" si="3"/>
        <v>1</v>
      </c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="8" customFormat="1" ht="15" spans="1:48">
      <c r="A198" s="16">
        <v>196</v>
      </c>
      <c r="B198" s="1" t="s">
        <v>230</v>
      </c>
      <c r="C198" s="13">
        <v>1</v>
      </c>
      <c r="D198" s="13">
        <v>1</v>
      </c>
      <c r="E198" s="13"/>
      <c r="F198" s="13"/>
      <c r="G198" s="13"/>
      <c r="H198" s="13"/>
      <c r="I198" s="13"/>
      <c r="J198" s="13">
        <v>1</v>
      </c>
      <c r="K198" s="13">
        <v>1</v>
      </c>
      <c r="L198" s="13">
        <v>1</v>
      </c>
      <c r="M198" s="13"/>
      <c r="N198" s="13"/>
      <c r="O198" s="13"/>
      <c r="P198" s="13">
        <v>1</v>
      </c>
      <c r="Q198" s="13"/>
      <c r="R198" s="13">
        <v>1</v>
      </c>
      <c r="S198" s="13">
        <v>1</v>
      </c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>
        <v>1</v>
      </c>
      <c r="AF198" s="13"/>
      <c r="AG198" s="13"/>
      <c r="AH198" s="8">
        <f t="shared" si="3"/>
        <v>9</v>
      </c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="8" customFormat="1" ht="15" spans="1:48">
      <c r="A199" s="16">
        <v>197</v>
      </c>
      <c r="B199" s="1" t="s">
        <v>231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>
        <v>1</v>
      </c>
      <c r="N199" s="13"/>
      <c r="O199" s="13"/>
      <c r="P199" s="13">
        <v>1</v>
      </c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8">
        <f t="shared" si="3"/>
        <v>2</v>
      </c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="8" customFormat="1" ht="15" spans="1:48">
      <c r="A200" s="16">
        <v>198</v>
      </c>
      <c r="B200" s="1" t="s">
        <v>232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8">
        <f t="shared" si="3"/>
        <v>0</v>
      </c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="8" customFormat="1" ht="15" spans="1:48">
      <c r="A201" s="16">
        <v>199</v>
      </c>
      <c r="B201" s="1" t="s">
        <v>233</v>
      </c>
      <c r="C201" s="13"/>
      <c r="D201" s="13"/>
      <c r="E201" s="13"/>
      <c r="F201" s="13"/>
      <c r="G201" s="13">
        <v>1</v>
      </c>
      <c r="H201" s="13"/>
      <c r="I201" s="13"/>
      <c r="J201" s="13"/>
      <c r="K201" s="13"/>
      <c r="L201" s="13"/>
      <c r="M201" s="13"/>
      <c r="N201" s="13"/>
      <c r="O201" s="13"/>
      <c r="P201" s="13">
        <v>1</v>
      </c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8">
        <f t="shared" si="3"/>
        <v>2</v>
      </c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="8" customFormat="1" ht="15" spans="1:48">
      <c r="A202" s="16">
        <v>200</v>
      </c>
      <c r="B202" s="1" t="s">
        <v>234</v>
      </c>
      <c r="C202" s="13"/>
      <c r="D202" s="13"/>
      <c r="E202" s="13"/>
      <c r="F202" s="13"/>
      <c r="G202" s="13"/>
      <c r="H202" s="13"/>
      <c r="I202" s="13"/>
      <c r="J202" s="13"/>
      <c r="K202" s="13">
        <v>1</v>
      </c>
      <c r="L202" s="13"/>
      <c r="M202" s="13"/>
      <c r="N202" s="13"/>
      <c r="O202" s="13"/>
      <c r="P202" s="13">
        <v>1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8">
        <f t="shared" si="3"/>
        <v>2</v>
      </c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="8" customFormat="1" ht="15" spans="1:48">
      <c r="A203" s="16">
        <v>201</v>
      </c>
      <c r="B203" s="1" t="s">
        <v>235</v>
      </c>
      <c r="C203" s="13">
        <v>1</v>
      </c>
      <c r="D203" s="13"/>
      <c r="E203" s="13">
        <v>1</v>
      </c>
      <c r="F203" s="13">
        <v>1</v>
      </c>
      <c r="G203" s="13"/>
      <c r="H203" s="13"/>
      <c r="I203" s="13">
        <v>1</v>
      </c>
      <c r="J203" s="13"/>
      <c r="K203" s="13">
        <v>1</v>
      </c>
      <c r="L203" s="13"/>
      <c r="M203" s="13">
        <v>1</v>
      </c>
      <c r="N203" s="13">
        <v>1</v>
      </c>
      <c r="O203" s="13"/>
      <c r="P203" s="13">
        <v>1</v>
      </c>
      <c r="Q203" s="13">
        <v>1</v>
      </c>
      <c r="R203" s="13"/>
      <c r="S203" s="13"/>
      <c r="T203" s="13"/>
      <c r="U203" s="13"/>
      <c r="V203" s="13"/>
      <c r="W203" s="13"/>
      <c r="X203" s="13"/>
      <c r="Y203" s="13">
        <v>1</v>
      </c>
      <c r="Z203" s="13"/>
      <c r="AA203" s="13"/>
      <c r="AB203" s="13">
        <v>1</v>
      </c>
      <c r="AC203" s="13"/>
      <c r="AD203" s="13"/>
      <c r="AE203" s="13">
        <v>1</v>
      </c>
      <c r="AF203" s="13">
        <v>1</v>
      </c>
      <c r="AG203" s="13"/>
      <c r="AH203" s="8">
        <f t="shared" si="3"/>
        <v>13</v>
      </c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="8" customFormat="1" ht="15" spans="1:48">
      <c r="A204" s="16">
        <v>202</v>
      </c>
      <c r="B204" s="1" t="s">
        <v>236</v>
      </c>
      <c r="C204" s="13"/>
      <c r="D204" s="13">
        <v>1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>
        <v>1</v>
      </c>
      <c r="AE204" s="13"/>
      <c r="AF204" s="13"/>
      <c r="AG204" s="13"/>
      <c r="AH204" s="8">
        <f t="shared" si="3"/>
        <v>2</v>
      </c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="8" customFormat="1" ht="15" spans="1:48">
      <c r="A205" s="16">
        <v>203</v>
      </c>
      <c r="B205" s="1" t="s">
        <v>237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>
        <v>1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8">
        <f t="shared" si="3"/>
        <v>1</v>
      </c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  <row r="206" s="8" customFormat="1" ht="15" spans="1:48">
      <c r="A206" s="16">
        <v>204</v>
      </c>
      <c r="B206" s="1" t="s">
        <v>238</v>
      </c>
      <c r="C206" s="13"/>
      <c r="D206" s="13"/>
      <c r="E206" s="13"/>
      <c r="F206" s="13"/>
      <c r="G206" s="13">
        <v>1</v>
      </c>
      <c r="H206" s="13"/>
      <c r="I206" s="13"/>
      <c r="J206" s="13"/>
      <c r="K206" s="13"/>
      <c r="L206" s="13"/>
      <c r="M206" s="13"/>
      <c r="N206" s="13"/>
      <c r="O206" s="13"/>
      <c r="P206" s="13">
        <v>1</v>
      </c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>
        <v>1</v>
      </c>
      <c r="AE206" s="13"/>
      <c r="AF206" s="13"/>
      <c r="AG206" s="13"/>
      <c r="AH206" s="8">
        <f t="shared" si="3"/>
        <v>3</v>
      </c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</row>
    <row r="207" s="8" customFormat="1" ht="15" spans="1:48">
      <c r="A207" s="16">
        <v>205</v>
      </c>
      <c r="B207" s="1" t="s">
        <v>239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8">
        <f t="shared" si="3"/>
        <v>0</v>
      </c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</row>
    <row r="208" s="8" customFormat="1" ht="15" spans="1:48">
      <c r="A208" s="16">
        <v>206</v>
      </c>
      <c r="B208" s="1" t="s">
        <v>240</v>
      </c>
      <c r="C208" s="13"/>
      <c r="D208" s="13"/>
      <c r="E208" s="13"/>
      <c r="F208" s="13"/>
      <c r="G208" s="13">
        <v>1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1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8">
        <f t="shared" si="3"/>
        <v>2</v>
      </c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</row>
    <row r="209" s="8" customFormat="1" ht="15" spans="1:48">
      <c r="A209" s="16">
        <v>207</v>
      </c>
      <c r="B209" s="1" t="s">
        <v>241</v>
      </c>
      <c r="C209" s="13"/>
      <c r="D209" s="13">
        <v>1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>
        <v>1</v>
      </c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8">
        <f t="shared" si="3"/>
        <v>2</v>
      </c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</row>
    <row r="210" s="8" customFormat="1" ht="15" spans="1:48">
      <c r="A210" s="16">
        <v>208</v>
      </c>
      <c r="B210" s="1" t="s">
        <v>242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>
        <v>1</v>
      </c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8">
        <f t="shared" si="3"/>
        <v>1</v>
      </c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</row>
    <row r="211" s="8" customFormat="1" ht="15" spans="1:48">
      <c r="A211" s="16">
        <v>209</v>
      </c>
      <c r="B211" s="1" t="s">
        <v>243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>
        <v>1</v>
      </c>
      <c r="M211" s="13">
        <v>1</v>
      </c>
      <c r="N211" s="13">
        <v>1</v>
      </c>
      <c r="O211" s="13"/>
      <c r="P211" s="13">
        <v>1</v>
      </c>
      <c r="Q211" s="13"/>
      <c r="R211" s="13"/>
      <c r="S211" s="13">
        <v>1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8">
        <f t="shared" si="3"/>
        <v>5</v>
      </c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</row>
    <row r="212" s="8" customFormat="1" ht="15" spans="1:48">
      <c r="A212" s="16">
        <v>210</v>
      </c>
      <c r="B212" s="7" t="s">
        <v>244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7">
        <f t="shared" si="3"/>
        <v>0</v>
      </c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</row>
    <row r="213" s="8" customFormat="1" ht="15" spans="1:48">
      <c r="A213" s="16">
        <v>211</v>
      </c>
      <c r="B213" s="1" t="s">
        <v>245</v>
      </c>
      <c r="C213" s="13"/>
      <c r="D213" s="13"/>
      <c r="E213" s="13"/>
      <c r="F213" s="13"/>
      <c r="G213" s="13"/>
      <c r="H213" s="13"/>
      <c r="I213" s="13">
        <v>1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>
        <v>1</v>
      </c>
      <c r="Z213" s="13"/>
      <c r="AA213" s="13"/>
      <c r="AB213" s="13"/>
      <c r="AC213" s="13"/>
      <c r="AD213" s="13"/>
      <c r="AE213" s="13"/>
      <c r="AF213" s="13"/>
      <c r="AG213" s="13"/>
      <c r="AH213" s="8">
        <f t="shared" si="3"/>
        <v>2</v>
      </c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</row>
    <row r="214" s="8" customFormat="1" ht="15" spans="1:48">
      <c r="A214" s="16">
        <v>212</v>
      </c>
      <c r="B214" s="1" t="s">
        <v>246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>
        <v>1</v>
      </c>
      <c r="O214" s="13"/>
      <c r="P214" s="13"/>
      <c r="Q214" s="13"/>
      <c r="R214" s="13"/>
      <c r="S214" s="13"/>
      <c r="T214" s="13"/>
      <c r="U214" s="13"/>
      <c r="V214" s="13"/>
      <c r="W214" s="13">
        <v>1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8">
        <f t="shared" si="3"/>
        <v>2</v>
      </c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</row>
    <row r="215" s="8" customFormat="1" ht="15" spans="1:48">
      <c r="A215" s="16">
        <v>213</v>
      </c>
      <c r="B215" s="1" t="s">
        <v>247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8">
        <f t="shared" si="3"/>
        <v>0</v>
      </c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</row>
    <row r="216" s="8" customFormat="1" ht="15" spans="1:48">
      <c r="A216" s="16">
        <v>214</v>
      </c>
      <c r="B216" s="1" t="s">
        <v>248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>
        <v>1</v>
      </c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8">
        <f t="shared" si="3"/>
        <v>1</v>
      </c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</row>
    <row r="217" s="8" customFormat="1" ht="15" spans="1:48">
      <c r="A217" s="16">
        <v>215</v>
      </c>
      <c r="B217" s="1" t="s">
        <v>249</v>
      </c>
      <c r="C217" s="13"/>
      <c r="D217" s="13">
        <v>1</v>
      </c>
      <c r="E217" s="13">
        <v>1</v>
      </c>
      <c r="F217" s="13">
        <v>1</v>
      </c>
      <c r="G217" s="13">
        <v>1</v>
      </c>
      <c r="H217" s="13"/>
      <c r="I217" s="13">
        <v>1</v>
      </c>
      <c r="J217" s="13">
        <v>1</v>
      </c>
      <c r="K217" s="13"/>
      <c r="L217" s="13"/>
      <c r="M217" s="13"/>
      <c r="N217" s="13">
        <v>1</v>
      </c>
      <c r="O217" s="13"/>
      <c r="P217" s="13">
        <v>1</v>
      </c>
      <c r="Q217" s="13">
        <v>1</v>
      </c>
      <c r="R217" s="13">
        <v>1</v>
      </c>
      <c r="S217" s="13"/>
      <c r="T217" s="13"/>
      <c r="U217" s="13"/>
      <c r="V217" s="13"/>
      <c r="W217" s="13"/>
      <c r="X217" s="13">
        <v>1</v>
      </c>
      <c r="Y217" s="13"/>
      <c r="Z217" s="13"/>
      <c r="AA217" s="13"/>
      <c r="AB217" s="13"/>
      <c r="AC217" s="13">
        <v>1</v>
      </c>
      <c r="AD217" s="13"/>
      <c r="AE217" s="13"/>
      <c r="AF217" s="13"/>
      <c r="AG217" s="13"/>
      <c r="AH217" s="8">
        <f t="shared" si="3"/>
        <v>12</v>
      </c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</row>
    <row r="218" s="8" customFormat="1" ht="15" spans="1:48">
      <c r="A218" s="16">
        <v>216</v>
      </c>
      <c r="B218" s="1" t="s">
        <v>250</v>
      </c>
      <c r="C218" s="13">
        <v>1</v>
      </c>
      <c r="D218" s="13"/>
      <c r="E218" s="13"/>
      <c r="F218" s="13"/>
      <c r="G218" s="13"/>
      <c r="H218" s="13"/>
      <c r="I218" s="13"/>
      <c r="J218" s="13"/>
      <c r="K218" s="13">
        <v>1</v>
      </c>
      <c r="L218" s="13">
        <v>1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>
        <v>1</v>
      </c>
      <c r="AC218" s="13"/>
      <c r="AD218" s="13"/>
      <c r="AE218" s="13"/>
      <c r="AF218" s="13"/>
      <c r="AG218" s="13"/>
      <c r="AH218" s="8">
        <f t="shared" si="3"/>
        <v>4</v>
      </c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</row>
    <row r="219" s="8" customFormat="1" ht="15" spans="1:48">
      <c r="A219" s="16">
        <v>217</v>
      </c>
      <c r="B219" s="1" t="s">
        <v>251</v>
      </c>
      <c r="C219" s="13">
        <v>1</v>
      </c>
      <c r="D219" s="13">
        <v>1</v>
      </c>
      <c r="E219" s="13"/>
      <c r="F219" s="13"/>
      <c r="G219" s="13"/>
      <c r="H219" s="13"/>
      <c r="I219" s="13"/>
      <c r="J219" s="13"/>
      <c r="K219" s="13">
        <v>1</v>
      </c>
      <c r="L219" s="13"/>
      <c r="M219" s="13"/>
      <c r="N219" s="13">
        <v>1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8">
        <f t="shared" si="3"/>
        <v>4</v>
      </c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</row>
    <row r="220" s="8" customFormat="1" ht="15" spans="1:48">
      <c r="A220" s="16">
        <v>218</v>
      </c>
      <c r="B220" s="1" t="s">
        <v>252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8">
        <f t="shared" si="3"/>
        <v>0</v>
      </c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</row>
    <row r="221" s="8" customFormat="1" ht="15" spans="1:48">
      <c r="A221" s="16">
        <v>219</v>
      </c>
      <c r="B221" s="1" t="s">
        <v>253</v>
      </c>
      <c r="C221" s="13"/>
      <c r="D221" s="13"/>
      <c r="E221" s="13"/>
      <c r="F221" s="13">
        <v>1</v>
      </c>
      <c r="G221" s="13"/>
      <c r="H221" s="13"/>
      <c r="I221" s="13"/>
      <c r="J221" s="13">
        <v>1</v>
      </c>
      <c r="K221" s="13"/>
      <c r="L221" s="13"/>
      <c r="M221" s="13">
        <v>1</v>
      </c>
      <c r="N221" s="13">
        <v>1</v>
      </c>
      <c r="O221" s="13">
        <v>1</v>
      </c>
      <c r="P221" s="13">
        <v>1</v>
      </c>
      <c r="Q221" s="13"/>
      <c r="R221" s="13">
        <v>1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>
        <v>1</v>
      </c>
      <c r="AC221" s="13"/>
      <c r="AD221" s="13"/>
      <c r="AE221" s="13"/>
      <c r="AF221" s="13"/>
      <c r="AG221" s="13"/>
      <c r="AH221" s="8">
        <f t="shared" si="3"/>
        <v>8</v>
      </c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</row>
    <row r="222" s="8" customFormat="1" ht="15" spans="1:48">
      <c r="A222" s="16">
        <v>220</v>
      </c>
      <c r="B222" s="1" t="s">
        <v>254</v>
      </c>
      <c r="C222" s="13"/>
      <c r="D222" s="13"/>
      <c r="E222" s="13">
        <v>1</v>
      </c>
      <c r="F222" s="13"/>
      <c r="G222" s="13">
        <v>1</v>
      </c>
      <c r="H222" s="13"/>
      <c r="I222" s="13">
        <v>1</v>
      </c>
      <c r="J222" s="13"/>
      <c r="K222" s="13"/>
      <c r="L222" s="13"/>
      <c r="M222" s="13"/>
      <c r="N222" s="13">
        <v>1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>
        <v>1</v>
      </c>
      <c r="Z222" s="13"/>
      <c r="AA222" s="13"/>
      <c r="AB222" s="13"/>
      <c r="AC222" s="13"/>
      <c r="AD222" s="13"/>
      <c r="AE222" s="13"/>
      <c r="AF222" s="13"/>
      <c r="AG222" s="13"/>
      <c r="AH222" s="8">
        <f t="shared" si="3"/>
        <v>5</v>
      </c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</row>
    <row r="223" s="8" customFormat="1" ht="15" spans="1:48">
      <c r="A223" s="16">
        <v>221</v>
      </c>
      <c r="B223" s="1" t="s">
        <v>255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>
        <v>1</v>
      </c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8">
        <f t="shared" si="3"/>
        <v>1</v>
      </c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</row>
    <row r="224" s="8" customFormat="1" ht="15" spans="1:48">
      <c r="A224" s="16">
        <v>222</v>
      </c>
      <c r="B224" s="1" t="s">
        <v>256</v>
      </c>
      <c r="C224" s="13"/>
      <c r="D224" s="13">
        <v>1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8">
        <f t="shared" si="3"/>
        <v>1</v>
      </c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</row>
    <row r="225" s="8" customFormat="1" ht="15" spans="1:48">
      <c r="A225" s="16">
        <v>223</v>
      </c>
      <c r="B225" s="1" t="s">
        <v>257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8">
        <f t="shared" si="3"/>
        <v>0</v>
      </c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</row>
    <row r="226" s="8" customFormat="1" ht="15" spans="1:48">
      <c r="A226" s="16">
        <v>224</v>
      </c>
      <c r="B226" s="1" t="s">
        <v>258</v>
      </c>
      <c r="C226" s="13"/>
      <c r="D226" s="13">
        <v>1</v>
      </c>
      <c r="E226" s="13"/>
      <c r="F226" s="13"/>
      <c r="G226" s="13"/>
      <c r="H226" s="13"/>
      <c r="I226" s="13"/>
      <c r="J226" s="13"/>
      <c r="K226" s="13"/>
      <c r="L226" s="13">
        <v>1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8">
        <f t="shared" si="3"/>
        <v>2</v>
      </c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</row>
    <row r="227" s="8" customFormat="1" ht="15" spans="1:48">
      <c r="A227" s="16">
        <v>225</v>
      </c>
      <c r="B227" s="1" t="s">
        <v>259</v>
      </c>
      <c r="C227" s="13"/>
      <c r="D227" s="13">
        <v>1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>
        <v>1</v>
      </c>
      <c r="O227" s="13"/>
      <c r="P227" s="13">
        <v>1</v>
      </c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8">
        <f t="shared" si="3"/>
        <v>3</v>
      </c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</row>
    <row r="228" s="8" customFormat="1" ht="15" spans="1:48">
      <c r="A228" s="16">
        <v>226</v>
      </c>
      <c r="B228" s="1" t="s">
        <v>260</v>
      </c>
      <c r="C228" s="13"/>
      <c r="D228" s="13">
        <v>1</v>
      </c>
      <c r="E228" s="13">
        <v>1</v>
      </c>
      <c r="F228" s="13"/>
      <c r="G228" s="13">
        <v>1</v>
      </c>
      <c r="H228" s="13"/>
      <c r="I228" s="13">
        <v>1</v>
      </c>
      <c r="J228" s="13"/>
      <c r="K228" s="13">
        <v>1</v>
      </c>
      <c r="L228" s="13"/>
      <c r="M228" s="13"/>
      <c r="N228" s="13">
        <v>1</v>
      </c>
      <c r="O228" s="13"/>
      <c r="P228" s="13">
        <v>1</v>
      </c>
      <c r="Q228" s="13"/>
      <c r="R228" s="13"/>
      <c r="S228" s="13"/>
      <c r="T228" s="13"/>
      <c r="U228" s="13"/>
      <c r="V228" s="13"/>
      <c r="W228" s="13"/>
      <c r="X228" s="13"/>
      <c r="Y228" s="13">
        <v>1</v>
      </c>
      <c r="Z228" s="13"/>
      <c r="AA228" s="13"/>
      <c r="AB228" s="13"/>
      <c r="AC228" s="13">
        <v>1</v>
      </c>
      <c r="AD228" s="13"/>
      <c r="AE228" s="13"/>
      <c r="AF228" s="13">
        <v>1</v>
      </c>
      <c r="AG228" s="13"/>
      <c r="AH228" s="8">
        <f t="shared" si="3"/>
        <v>10</v>
      </c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</row>
    <row r="229" s="8" customFormat="1" ht="15" spans="1:48">
      <c r="A229" s="16">
        <v>227</v>
      </c>
      <c r="B229" s="1" t="s">
        <v>261</v>
      </c>
      <c r="C229" s="13"/>
      <c r="D229" s="13">
        <v>1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>
        <v>1</v>
      </c>
      <c r="Q229" s="13"/>
      <c r="R229" s="13"/>
      <c r="S229" s="13"/>
      <c r="T229" s="13"/>
      <c r="U229" s="13"/>
      <c r="V229" s="13"/>
      <c r="W229" s="13"/>
      <c r="X229" s="13"/>
      <c r="Y229" s="13">
        <v>1</v>
      </c>
      <c r="Z229" s="13"/>
      <c r="AA229" s="13"/>
      <c r="AB229" s="13">
        <v>1</v>
      </c>
      <c r="AC229" s="13"/>
      <c r="AD229" s="13"/>
      <c r="AE229" s="13"/>
      <c r="AF229" s="13">
        <v>1</v>
      </c>
      <c r="AG229" s="13"/>
      <c r="AH229" s="8">
        <f t="shared" si="3"/>
        <v>5</v>
      </c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</row>
    <row r="230" s="8" customFormat="1" ht="15" spans="1:48">
      <c r="A230" s="16">
        <v>228</v>
      </c>
      <c r="B230" s="1" t="s">
        <v>262</v>
      </c>
      <c r="C230" s="13"/>
      <c r="D230" s="13">
        <v>1</v>
      </c>
      <c r="E230" s="13"/>
      <c r="F230" s="13"/>
      <c r="G230" s="13"/>
      <c r="H230" s="13"/>
      <c r="I230" s="13">
        <v>1</v>
      </c>
      <c r="J230" s="13"/>
      <c r="K230" s="13"/>
      <c r="L230" s="13"/>
      <c r="M230" s="13"/>
      <c r="N230" s="13">
        <v>1</v>
      </c>
      <c r="O230" s="13"/>
      <c r="P230" s="13">
        <v>1</v>
      </c>
      <c r="Q230" s="13"/>
      <c r="R230" s="13">
        <v>1</v>
      </c>
      <c r="S230" s="13"/>
      <c r="T230" s="13">
        <v>1</v>
      </c>
      <c r="U230" s="13"/>
      <c r="V230" s="13"/>
      <c r="W230" s="13"/>
      <c r="X230" s="13"/>
      <c r="Y230" s="13"/>
      <c r="Z230" s="13"/>
      <c r="AA230" s="13">
        <v>1</v>
      </c>
      <c r="AB230" s="13"/>
      <c r="AC230" s="13"/>
      <c r="AD230" s="13">
        <v>1</v>
      </c>
      <c r="AE230" s="13">
        <v>1</v>
      </c>
      <c r="AF230" s="13">
        <v>1</v>
      </c>
      <c r="AG230" s="13"/>
      <c r="AH230" s="8">
        <f t="shared" si="3"/>
        <v>10</v>
      </c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</row>
    <row r="231" s="8" customFormat="1" ht="15" spans="1:48">
      <c r="A231" s="16">
        <v>229</v>
      </c>
      <c r="B231" s="1" t="s">
        <v>263</v>
      </c>
      <c r="C231" s="13"/>
      <c r="D231" s="13">
        <v>1</v>
      </c>
      <c r="E231" s="13"/>
      <c r="F231" s="13"/>
      <c r="G231" s="13">
        <v>1</v>
      </c>
      <c r="H231" s="13"/>
      <c r="I231" s="13"/>
      <c r="J231" s="13"/>
      <c r="K231" s="13"/>
      <c r="L231" s="13"/>
      <c r="M231" s="13"/>
      <c r="N231" s="13"/>
      <c r="O231" s="13"/>
      <c r="P231" s="13">
        <v>1</v>
      </c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>
        <v>1</v>
      </c>
      <c r="AF231" s="13"/>
      <c r="AG231" s="13"/>
      <c r="AH231" s="8">
        <f t="shared" si="3"/>
        <v>4</v>
      </c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</row>
    <row r="232" s="8" customFormat="1" ht="15" spans="1:48">
      <c r="A232" s="16">
        <v>230</v>
      </c>
      <c r="B232" s="1" t="s">
        <v>264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>
        <v>1</v>
      </c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8">
        <f t="shared" si="3"/>
        <v>1</v>
      </c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</row>
    <row r="233" s="8" customFormat="1" ht="15" spans="1:48">
      <c r="A233" s="16">
        <v>231</v>
      </c>
      <c r="B233" s="1" t="s">
        <v>265</v>
      </c>
      <c r="C233" s="13"/>
      <c r="D233" s="13">
        <v>1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>
        <v>1</v>
      </c>
      <c r="Q233" s="13">
        <v>1</v>
      </c>
      <c r="R233" s="13"/>
      <c r="S233" s="13"/>
      <c r="T233" s="13"/>
      <c r="U233" s="13"/>
      <c r="V233" s="13"/>
      <c r="W233" s="13">
        <v>1</v>
      </c>
      <c r="X233" s="13"/>
      <c r="Y233" s="13"/>
      <c r="Z233" s="13"/>
      <c r="AA233" s="13"/>
      <c r="AB233" s="13"/>
      <c r="AC233" s="13"/>
      <c r="AD233" s="13"/>
      <c r="AE233" s="13">
        <v>1</v>
      </c>
      <c r="AF233" s="13"/>
      <c r="AG233" s="13"/>
      <c r="AH233" s="8">
        <f t="shared" si="3"/>
        <v>5</v>
      </c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</row>
    <row r="234" s="8" customFormat="1" ht="15" spans="1:48">
      <c r="A234" s="16">
        <v>232</v>
      </c>
      <c r="B234" s="1" t="s">
        <v>266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8">
        <f t="shared" si="3"/>
        <v>0</v>
      </c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</row>
    <row r="235" s="8" customFormat="1" ht="15" spans="1:48">
      <c r="A235" s="16">
        <v>233</v>
      </c>
      <c r="B235" s="1" t="s">
        <v>267</v>
      </c>
      <c r="C235" s="13"/>
      <c r="D235" s="13">
        <v>1</v>
      </c>
      <c r="E235" s="13">
        <v>1</v>
      </c>
      <c r="F235" s="13"/>
      <c r="G235" s="13">
        <v>1</v>
      </c>
      <c r="H235" s="13"/>
      <c r="I235" s="13"/>
      <c r="J235" s="13"/>
      <c r="K235" s="13">
        <v>1</v>
      </c>
      <c r="L235" s="13"/>
      <c r="M235" s="13">
        <v>1</v>
      </c>
      <c r="N235" s="13"/>
      <c r="O235" s="13">
        <v>1</v>
      </c>
      <c r="P235" s="13">
        <v>1</v>
      </c>
      <c r="Q235" s="13"/>
      <c r="R235" s="13"/>
      <c r="S235" s="13"/>
      <c r="T235" s="13"/>
      <c r="U235" s="13"/>
      <c r="V235" s="13"/>
      <c r="W235" s="13">
        <v>1</v>
      </c>
      <c r="X235" s="13"/>
      <c r="Y235" s="13"/>
      <c r="Z235" s="13"/>
      <c r="AA235" s="13"/>
      <c r="AB235" s="13">
        <v>1</v>
      </c>
      <c r="AC235" s="13"/>
      <c r="AD235" s="13">
        <v>1</v>
      </c>
      <c r="AE235" s="13"/>
      <c r="AF235" s="13"/>
      <c r="AG235" s="13"/>
      <c r="AH235" s="8">
        <f t="shared" si="3"/>
        <v>10</v>
      </c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</row>
    <row r="236" s="8" customFormat="1" ht="15" spans="1:48">
      <c r="A236" s="16">
        <v>234</v>
      </c>
      <c r="B236" s="1" t="s">
        <v>268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8">
        <f t="shared" si="3"/>
        <v>0</v>
      </c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</row>
    <row r="237" s="8" customFormat="1" ht="15" spans="1:48">
      <c r="A237" s="16">
        <v>235</v>
      </c>
      <c r="B237" s="1" t="s">
        <v>269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>
        <v>1</v>
      </c>
      <c r="Q237" s="13"/>
      <c r="R237" s="13"/>
      <c r="S237" s="13"/>
      <c r="T237" s="13"/>
      <c r="U237" s="13"/>
      <c r="V237" s="13"/>
      <c r="W237" s="13">
        <v>1</v>
      </c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8">
        <f t="shared" si="3"/>
        <v>2</v>
      </c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</row>
    <row r="238" s="8" customFormat="1" ht="15" spans="1:48">
      <c r="A238" s="16">
        <v>236</v>
      </c>
      <c r="B238" s="1" t="s">
        <v>270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8">
        <f t="shared" si="3"/>
        <v>0</v>
      </c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</row>
    <row r="239" s="8" customFormat="1" ht="15" spans="1:48">
      <c r="A239" s="16">
        <v>237</v>
      </c>
      <c r="B239" s="1" t="s">
        <v>271</v>
      </c>
      <c r="C239" s="13"/>
      <c r="D239" s="13">
        <v>1</v>
      </c>
      <c r="E239" s="13"/>
      <c r="F239" s="13"/>
      <c r="G239" s="13">
        <v>1</v>
      </c>
      <c r="H239" s="13"/>
      <c r="I239" s="13"/>
      <c r="J239" s="13"/>
      <c r="K239" s="13"/>
      <c r="L239" s="13">
        <v>1</v>
      </c>
      <c r="M239" s="13">
        <v>1</v>
      </c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8">
        <f t="shared" si="3"/>
        <v>4</v>
      </c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</row>
    <row r="240" s="8" customFormat="1" ht="15" spans="1:48">
      <c r="A240" s="16">
        <v>238</v>
      </c>
      <c r="B240" s="1" t="s">
        <v>272</v>
      </c>
      <c r="C240" s="13"/>
      <c r="D240" s="13"/>
      <c r="E240" s="13"/>
      <c r="F240" s="13"/>
      <c r="G240" s="13">
        <v>1</v>
      </c>
      <c r="H240" s="13"/>
      <c r="I240" s="13"/>
      <c r="J240" s="13"/>
      <c r="K240" s="13">
        <v>1</v>
      </c>
      <c r="L240" s="13">
        <v>1</v>
      </c>
      <c r="M240" s="13">
        <v>1</v>
      </c>
      <c r="N240" s="13">
        <v>1</v>
      </c>
      <c r="O240" s="13"/>
      <c r="P240" s="13"/>
      <c r="Q240" s="13">
        <v>1</v>
      </c>
      <c r="R240" s="13"/>
      <c r="S240" s="13"/>
      <c r="T240" s="13"/>
      <c r="U240" s="13"/>
      <c r="V240" s="13"/>
      <c r="W240" s="13"/>
      <c r="X240" s="13">
        <v>1</v>
      </c>
      <c r="Y240" s="13">
        <v>1</v>
      </c>
      <c r="Z240" s="13"/>
      <c r="AA240" s="13">
        <v>1</v>
      </c>
      <c r="AB240" s="13">
        <v>1</v>
      </c>
      <c r="AC240" s="13">
        <v>1</v>
      </c>
      <c r="AD240" s="13"/>
      <c r="AE240" s="13">
        <v>1</v>
      </c>
      <c r="AF240" s="13"/>
      <c r="AG240" s="13"/>
      <c r="AH240" s="8">
        <f t="shared" si="3"/>
        <v>12</v>
      </c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</row>
    <row r="241" s="8" customFormat="1" ht="15" spans="1:48">
      <c r="A241" s="16">
        <v>239</v>
      </c>
      <c r="B241" s="1" t="s">
        <v>273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8">
        <f t="shared" si="3"/>
        <v>0</v>
      </c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</row>
    <row r="242" s="8" customFormat="1" ht="15" spans="1:48">
      <c r="A242" s="16">
        <v>240</v>
      </c>
      <c r="B242" s="1" t="s">
        <v>274</v>
      </c>
      <c r="C242" s="13"/>
      <c r="D242" s="13">
        <v>1</v>
      </c>
      <c r="E242" s="13"/>
      <c r="F242" s="13"/>
      <c r="G242" s="13"/>
      <c r="H242" s="13"/>
      <c r="I242" s="13"/>
      <c r="J242" s="13">
        <v>1</v>
      </c>
      <c r="K242" s="13">
        <v>1</v>
      </c>
      <c r="L242" s="13">
        <v>1</v>
      </c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>
        <v>1</v>
      </c>
      <c r="AF242" s="13"/>
      <c r="AG242" s="13"/>
      <c r="AH242" s="8">
        <f t="shared" si="3"/>
        <v>5</v>
      </c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</row>
    <row r="243" s="8" customFormat="1" ht="15" spans="1:48">
      <c r="A243" s="16">
        <v>241</v>
      </c>
      <c r="B243" s="1" t="s">
        <v>275</v>
      </c>
      <c r="C243" s="13"/>
      <c r="D243" s="13"/>
      <c r="E243" s="13"/>
      <c r="F243" s="13"/>
      <c r="G243" s="13"/>
      <c r="H243" s="13"/>
      <c r="I243" s="13"/>
      <c r="J243" s="13"/>
      <c r="K243" s="13">
        <v>1</v>
      </c>
      <c r="L243" s="13"/>
      <c r="M243" s="13"/>
      <c r="N243" s="13"/>
      <c r="O243" s="13"/>
      <c r="P243" s="13">
        <v>1</v>
      </c>
      <c r="Q243" s="13"/>
      <c r="R243" s="13"/>
      <c r="S243" s="13"/>
      <c r="T243" s="13">
        <v>1</v>
      </c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8">
        <f t="shared" si="3"/>
        <v>3</v>
      </c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</row>
    <row r="244" s="8" customFormat="1" ht="15" spans="1:48">
      <c r="A244" s="16">
        <v>242</v>
      </c>
      <c r="B244" s="1" t="s">
        <v>276</v>
      </c>
      <c r="C244" s="13"/>
      <c r="D244" s="13"/>
      <c r="E244" s="13"/>
      <c r="F244" s="13"/>
      <c r="G244" s="13">
        <v>1</v>
      </c>
      <c r="H244" s="13"/>
      <c r="I244" s="13"/>
      <c r="J244" s="13"/>
      <c r="K244" s="13">
        <v>1</v>
      </c>
      <c r="L244" s="13"/>
      <c r="M244" s="13"/>
      <c r="N244" s="13"/>
      <c r="O244" s="13"/>
      <c r="P244" s="13">
        <v>1</v>
      </c>
      <c r="Q244" s="13">
        <v>1</v>
      </c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8">
        <f t="shared" si="3"/>
        <v>4</v>
      </c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</row>
    <row r="245" s="8" customFormat="1" ht="15" spans="1:48">
      <c r="A245" s="16">
        <v>243</v>
      </c>
      <c r="B245" s="1" t="s">
        <v>277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8">
        <f t="shared" si="3"/>
        <v>0</v>
      </c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</row>
    <row r="246" s="8" customFormat="1" ht="15" spans="1:48">
      <c r="A246" s="16">
        <v>244</v>
      </c>
      <c r="B246" s="1" t="s">
        <v>278</v>
      </c>
      <c r="C246" s="13"/>
      <c r="D246" s="13">
        <v>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>
        <v>1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8">
        <f t="shared" si="3"/>
        <v>2</v>
      </c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</row>
    <row r="247" s="8" customFormat="1" ht="15" spans="1:48">
      <c r="A247" s="16">
        <v>245</v>
      </c>
      <c r="B247" s="1" t="s">
        <v>279</v>
      </c>
      <c r="C247" s="13"/>
      <c r="D247" s="13">
        <v>1</v>
      </c>
      <c r="E247" s="13"/>
      <c r="F247" s="13"/>
      <c r="G247" s="13">
        <v>1</v>
      </c>
      <c r="H247" s="13"/>
      <c r="I247" s="13"/>
      <c r="J247" s="13"/>
      <c r="K247" s="13"/>
      <c r="L247" s="13"/>
      <c r="M247" s="13"/>
      <c r="N247" s="13"/>
      <c r="O247" s="13"/>
      <c r="P247" s="13">
        <v>1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8">
        <f t="shared" si="3"/>
        <v>3</v>
      </c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</row>
    <row r="248" s="8" customFormat="1" ht="15" spans="1:48">
      <c r="A248" s="16">
        <v>246</v>
      </c>
      <c r="B248" s="1" t="s">
        <v>280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1</v>
      </c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8">
        <f t="shared" si="3"/>
        <v>1</v>
      </c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</row>
    <row r="249" s="8" customFormat="1" ht="15" spans="1:48">
      <c r="A249" s="16">
        <v>247</v>
      </c>
      <c r="B249" s="1" t="s">
        <v>281</v>
      </c>
      <c r="C249" s="13"/>
      <c r="D249" s="13">
        <v>1</v>
      </c>
      <c r="E249" s="13"/>
      <c r="F249" s="13"/>
      <c r="G249" s="13">
        <v>1</v>
      </c>
      <c r="H249" s="13"/>
      <c r="I249" s="13">
        <v>1</v>
      </c>
      <c r="J249" s="13"/>
      <c r="K249" s="13">
        <v>1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>
        <v>1</v>
      </c>
      <c r="Y249" s="13"/>
      <c r="Z249" s="13"/>
      <c r="AA249" s="13"/>
      <c r="AB249" s="13"/>
      <c r="AC249" s="13"/>
      <c r="AD249" s="13"/>
      <c r="AE249" s="13"/>
      <c r="AF249" s="13"/>
      <c r="AG249" s="13"/>
      <c r="AH249" s="8">
        <f t="shared" si="3"/>
        <v>5</v>
      </c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</row>
    <row r="250" s="8" customFormat="1" ht="15" spans="1:48">
      <c r="A250" s="16">
        <v>248</v>
      </c>
      <c r="B250" s="1" t="s">
        <v>282</v>
      </c>
      <c r="C250" s="13"/>
      <c r="D250" s="13">
        <v>1</v>
      </c>
      <c r="E250" s="13"/>
      <c r="F250" s="13"/>
      <c r="G250" s="13"/>
      <c r="H250" s="13"/>
      <c r="I250" s="13">
        <v>1</v>
      </c>
      <c r="J250" s="13"/>
      <c r="K250" s="13"/>
      <c r="L250" s="13"/>
      <c r="M250" s="13"/>
      <c r="N250" s="13"/>
      <c r="O250" s="13"/>
      <c r="P250" s="13">
        <v>1</v>
      </c>
      <c r="Q250" s="13"/>
      <c r="R250" s="13"/>
      <c r="S250" s="13"/>
      <c r="T250" s="13"/>
      <c r="U250" s="13"/>
      <c r="V250" s="13"/>
      <c r="W250" s="13"/>
      <c r="X250" s="13">
        <v>1</v>
      </c>
      <c r="Y250" s="13"/>
      <c r="Z250" s="13"/>
      <c r="AA250" s="13"/>
      <c r="AB250" s="13"/>
      <c r="AC250" s="13"/>
      <c r="AD250" s="13"/>
      <c r="AE250" s="13"/>
      <c r="AF250" s="13">
        <v>1</v>
      </c>
      <c r="AG250" s="13"/>
      <c r="AH250" s="8">
        <f t="shared" si="3"/>
        <v>5</v>
      </c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</row>
    <row r="251" s="8" customFormat="1" ht="15" spans="1:48">
      <c r="A251" s="16">
        <v>249</v>
      </c>
      <c r="B251" s="1" t="s">
        <v>283</v>
      </c>
      <c r="C251" s="13">
        <v>1</v>
      </c>
      <c r="D251" s="13"/>
      <c r="E251" s="13"/>
      <c r="F251" s="13">
        <v>1</v>
      </c>
      <c r="G251" s="13">
        <v>1</v>
      </c>
      <c r="H251" s="13"/>
      <c r="I251" s="13">
        <v>1</v>
      </c>
      <c r="J251" s="13"/>
      <c r="K251" s="13">
        <v>1</v>
      </c>
      <c r="L251" s="13">
        <v>1</v>
      </c>
      <c r="M251" s="13">
        <v>1</v>
      </c>
      <c r="N251" s="13">
        <v>1</v>
      </c>
      <c r="O251" s="13"/>
      <c r="P251" s="13">
        <v>1</v>
      </c>
      <c r="Q251" s="13">
        <v>1</v>
      </c>
      <c r="R251" s="13"/>
      <c r="S251" s="13"/>
      <c r="T251" s="13"/>
      <c r="U251" s="13"/>
      <c r="V251" s="13"/>
      <c r="W251" s="13"/>
      <c r="X251" s="13">
        <v>1</v>
      </c>
      <c r="Y251" s="13"/>
      <c r="Z251" s="13"/>
      <c r="AA251" s="13">
        <v>1</v>
      </c>
      <c r="AB251" s="13"/>
      <c r="AC251" s="13">
        <v>1</v>
      </c>
      <c r="AD251" s="13"/>
      <c r="AE251" s="13">
        <v>1</v>
      </c>
      <c r="AF251" s="13">
        <v>1</v>
      </c>
      <c r="AG251" s="13"/>
      <c r="AH251" s="8">
        <f t="shared" si="3"/>
        <v>15</v>
      </c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</row>
    <row r="252" s="8" customFormat="1" ht="15" spans="1:48">
      <c r="A252" s="16">
        <v>250</v>
      </c>
      <c r="B252" s="1" t="s">
        <v>284</v>
      </c>
      <c r="C252" s="13">
        <v>1</v>
      </c>
      <c r="D252" s="13">
        <v>1</v>
      </c>
      <c r="E252" s="13"/>
      <c r="F252" s="13"/>
      <c r="G252" s="13">
        <v>1</v>
      </c>
      <c r="H252" s="13"/>
      <c r="I252" s="13"/>
      <c r="J252" s="13">
        <v>1</v>
      </c>
      <c r="K252" s="13">
        <v>1</v>
      </c>
      <c r="L252" s="13"/>
      <c r="M252" s="13">
        <v>1</v>
      </c>
      <c r="N252" s="13">
        <v>1</v>
      </c>
      <c r="O252" s="13">
        <v>1</v>
      </c>
      <c r="P252" s="13"/>
      <c r="Q252" s="13">
        <v>1</v>
      </c>
      <c r="R252" s="13">
        <v>1</v>
      </c>
      <c r="S252" s="13">
        <v>1</v>
      </c>
      <c r="T252" s="13">
        <v>1</v>
      </c>
      <c r="U252" s="13"/>
      <c r="V252" s="13"/>
      <c r="W252" s="13"/>
      <c r="X252" s="13">
        <v>1</v>
      </c>
      <c r="Y252" s="13">
        <v>1</v>
      </c>
      <c r="Z252" s="13"/>
      <c r="AA252" s="13">
        <v>1</v>
      </c>
      <c r="AB252" s="13">
        <v>1</v>
      </c>
      <c r="AC252" s="13">
        <v>1</v>
      </c>
      <c r="AD252" s="13">
        <v>1</v>
      </c>
      <c r="AE252" s="13">
        <v>1</v>
      </c>
      <c r="AF252" s="13">
        <v>1</v>
      </c>
      <c r="AG252" s="13"/>
      <c r="AH252" s="8">
        <f t="shared" si="3"/>
        <v>20</v>
      </c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</row>
    <row r="253" s="8" customFormat="1" ht="15" spans="1:48">
      <c r="A253" s="16">
        <v>251</v>
      </c>
      <c r="B253" s="1" t="s">
        <v>285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>
        <v>1</v>
      </c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8">
        <f t="shared" si="3"/>
        <v>1</v>
      </c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</row>
    <row r="254" s="8" customFormat="1" ht="15" spans="1:48">
      <c r="A254" s="16">
        <v>252</v>
      </c>
      <c r="B254" s="1" t="s">
        <v>286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8">
        <f t="shared" si="3"/>
        <v>0</v>
      </c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</row>
    <row r="255" s="8" customFormat="1" ht="15" spans="1:48">
      <c r="A255" s="16">
        <v>253</v>
      </c>
      <c r="B255" s="1" t="s">
        <v>287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8">
        <f t="shared" si="3"/>
        <v>0</v>
      </c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</row>
    <row r="256" s="8" customFormat="1" ht="15" spans="1:48">
      <c r="A256" s="16">
        <v>254</v>
      </c>
      <c r="B256" s="1" t="s">
        <v>288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>
        <v>1</v>
      </c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>
        <v>1</v>
      </c>
      <c r="AE256" s="13"/>
      <c r="AF256" s="13"/>
      <c r="AG256" s="13"/>
      <c r="AH256" s="8">
        <f t="shared" si="3"/>
        <v>2</v>
      </c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</row>
    <row r="257" s="8" customFormat="1" ht="15" spans="1:48">
      <c r="A257" s="16">
        <v>255</v>
      </c>
      <c r="B257" s="1" t="s">
        <v>289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>
        <v>1</v>
      </c>
      <c r="Z257" s="13"/>
      <c r="AA257" s="13"/>
      <c r="AB257" s="13"/>
      <c r="AC257" s="13"/>
      <c r="AD257" s="13"/>
      <c r="AE257" s="13"/>
      <c r="AF257" s="13"/>
      <c r="AG257" s="13"/>
      <c r="AH257" s="8">
        <f t="shared" si="3"/>
        <v>1</v>
      </c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</row>
    <row r="258" s="8" customFormat="1" ht="15" spans="1:48">
      <c r="A258" s="16">
        <v>256</v>
      </c>
      <c r="B258" s="1" t="s">
        <v>290</v>
      </c>
      <c r="C258" s="13">
        <v>1</v>
      </c>
      <c r="D258" s="13">
        <v>1</v>
      </c>
      <c r="E258" s="13"/>
      <c r="F258" s="13"/>
      <c r="G258" s="13"/>
      <c r="H258" s="13"/>
      <c r="I258" s="13"/>
      <c r="J258" s="13"/>
      <c r="K258" s="13">
        <v>1</v>
      </c>
      <c r="L258" s="13"/>
      <c r="M258" s="13"/>
      <c r="N258" s="13">
        <v>1</v>
      </c>
      <c r="O258" s="13"/>
      <c r="P258" s="13">
        <v>1</v>
      </c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>
        <v>1</v>
      </c>
      <c r="AF258" s="13">
        <v>1</v>
      </c>
      <c r="AG258" s="13"/>
      <c r="AH258" s="8">
        <f t="shared" si="3"/>
        <v>7</v>
      </c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</row>
    <row r="259" s="8" customFormat="1" ht="15" spans="1:48">
      <c r="A259" s="16">
        <v>257</v>
      </c>
      <c r="B259" s="1" t="s">
        <v>291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>
        <v>1</v>
      </c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>
        <v>1</v>
      </c>
      <c r="AE259" s="13"/>
      <c r="AF259" s="13"/>
      <c r="AG259" s="13"/>
      <c r="AH259" s="8">
        <f t="shared" ref="AH259:AH302" si="4">SUM(C259:AG259)</f>
        <v>2</v>
      </c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</row>
    <row r="260" s="8" customFormat="1" ht="15" spans="1:48">
      <c r="A260" s="16">
        <v>258</v>
      </c>
      <c r="B260" s="1" t="s">
        <v>292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>
        <v>1</v>
      </c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8">
        <f t="shared" si="4"/>
        <v>1</v>
      </c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</row>
    <row r="261" s="8" customFormat="1" ht="15" spans="1:48">
      <c r="A261" s="16">
        <v>259</v>
      </c>
      <c r="B261" s="1" t="s">
        <v>293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>
        <v>1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8">
        <f t="shared" si="4"/>
        <v>1</v>
      </c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</row>
    <row r="262" s="8" customFormat="1" ht="15" spans="1:48">
      <c r="A262" s="16">
        <v>260</v>
      </c>
      <c r="B262" s="1" t="s">
        <v>294</v>
      </c>
      <c r="C262" s="13"/>
      <c r="D262" s="13"/>
      <c r="E262" s="13"/>
      <c r="F262" s="13"/>
      <c r="G262" s="13"/>
      <c r="H262" s="13"/>
      <c r="I262" s="13"/>
      <c r="J262" s="13"/>
      <c r="K262" s="13">
        <v>1</v>
      </c>
      <c r="L262" s="13"/>
      <c r="M262" s="13"/>
      <c r="N262" s="13"/>
      <c r="O262" s="13"/>
      <c r="P262" s="13">
        <v>1</v>
      </c>
      <c r="Q262" s="13"/>
      <c r="R262" s="13">
        <v>1</v>
      </c>
      <c r="S262" s="13"/>
      <c r="T262" s="13">
        <v>1</v>
      </c>
      <c r="U262" s="13"/>
      <c r="V262" s="13"/>
      <c r="W262" s="13"/>
      <c r="X262" s="13">
        <v>1</v>
      </c>
      <c r="Y262" s="13"/>
      <c r="Z262" s="13"/>
      <c r="AA262" s="13">
        <v>1</v>
      </c>
      <c r="AB262" s="13">
        <v>1</v>
      </c>
      <c r="AC262" s="13"/>
      <c r="AD262" s="13"/>
      <c r="AE262" s="13"/>
      <c r="AF262" s="13"/>
      <c r="AG262" s="13"/>
      <c r="AH262" s="8">
        <f t="shared" si="4"/>
        <v>7</v>
      </c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</row>
    <row r="263" s="8" customFormat="1" ht="15" spans="1:48">
      <c r="A263" s="16">
        <v>261</v>
      </c>
      <c r="B263" s="1" t="s">
        <v>295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8">
        <f t="shared" si="4"/>
        <v>0</v>
      </c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</row>
    <row r="264" s="8" customFormat="1" ht="15" spans="1:48">
      <c r="A264" s="16">
        <v>262</v>
      </c>
      <c r="B264" s="1" t="s">
        <v>296</v>
      </c>
      <c r="C264" s="13"/>
      <c r="D264" s="13">
        <v>1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>
        <v>1</v>
      </c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8">
        <f t="shared" si="4"/>
        <v>2</v>
      </c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</row>
    <row r="265" s="8" customFormat="1" ht="15" spans="1:48">
      <c r="A265" s="16">
        <v>263</v>
      </c>
      <c r="B265" s="1" t="s">
        <v>297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8">
        <f t="shared" si="4"/>
        <v>0</v>
      </c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</row>
    <row r="266" s="8" customFormat="1" ht="15" spans="1:48">
      <c r="A266" s="16">
        <v>264</v>
      </c>
      <c r="B266" s="1" t="s">
        <v>298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8">
        <f t="shared" si="4"/>
        <v>0</v>
      </c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</row>
    <row r="267" s="8" customFormat="1" ht="15" spans="1:48">
      <c r="A267" s="16">
        <v>265</v>
      </c>
      <c r="B267" s="1" t="s">
        <v>299</v>
      </c>
      <c r="C267" s="13"/>
      <c r="D267" s="13">
        <v>1</v>
      </c>
      <c r="E267" s="13"/>
      <c r="F267" s="13">
        <v>1</v>
      </c>
      <c r="G267" s="13">
        <v>1</v>
      </c>
      <c r="H267" s="13"/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13">
        <v>1</v>
      </c>
      <c r="O267" s="13">
        <v>1</v>
      </c>
      <c r="P267" s="13"/>
      <c r="Q267" s="13">
        <v>1</v>
      </c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>
        <v>1</v>
      </c>
      <c r="AC267" s="13"/>
      <c r="AD267" s="13"/>
      <c r="AE267" s="13">
        <v>1</v>
      </c>
      <c r="AF267" s="13"/>
      <c r="AG267" s="13"/>
      <c r="AH267" s="8">
        <f t="shared" si="4"/>
        <v>13</v>
      </c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</row>
    <row r="268" s="8" customFormat="1" ht="15" spans="1:48">
      <c r="A268" s="16">
        <v>266</v>
      </c>
      <c r="B268" s="1" t="s">
        <v>300</v>
      </c>
      <c r="C268" s="13"/>
      <c r="D268" s="13">
        <v>1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>
        <v>1</v>
      </c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8">
        <f t="shared" si="4"/>
        <v>2</v>
      </c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</row>
    <row r="269" s="8" customFormat="1" ht="15" spans="1:48">
      <c r="A269" s="16">
        <v>267</v>
      </c>
      <c r="B269" s="1" t="s">
        <v>301</v>
      </c>
      <c r="C269" s="13"/>
      <c r="D269" s="13">
        <v>1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8">
        <f t="shared" si="4"/>
        <v>1</v>
      </c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</row>
    <row r="270" s="8" customFormat="1" ht="15" spans="1:48">
      <c r="A270" s="16">
        <v>268</v>
      </c>
      <c r="B270" s="1" t="s">
        <v>302</v>
      </c>
      <c r="C270" s="13"/>
      <c r="D270" s="13">
        <v>1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>
        <v>1</v>
      </c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>
        <v>1</v>
      </c>
      <c r="AF270" s="13">
        <v>1</v>
      </c>
      <c r="AG270" s="13"/>
      <c r="AH270" s="8">
        <f t="shared" si="4"/>
        <v>4</v>
      </c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</row>
    <row r="271" s="8" customFormat="1" ht="15" spans="1:48">
      <c r="A271" s="16">
        <v>269</v>
      </c>
      <c r="B271" s="1" t="s">
        <v>303</v>
      </c>
      <c r="C271" s="13"/>
      <c r="D271" s="13">
        <v>1</v>
      </c>
      <c r="E271" s="13"/>
      <c r="F271" s="13">
        <v>1</v>
      </c>
      <c r="G271" s="13"/>
      <c r="H271" s="13"/>
      <c r="I271" s="13"/>
      <c r="J271" s="13"/>
      <c r="K271" s="13"/>
      <c r="L271" s="13">
        <v>1</v>
      </c>
      <c r="M271" s="13">
        <v>1</v>
      </c>
      <c r="N271" s="13">
        <v>1</v>
      </c>
      <c r="O271" s="13">
        <v>1</v>
      </c>
      <c r="P271" s="13"/>
      <c r="Q271" s="13"/>
      <c r="R271" s="13"/>
      <c r="S271" s="13"/>
      <c r="T271" s="13"/>
      <c r="U271" s="13"/>
      <c r="V271" s="13"/>
      <c r="W271" s="13">
        <v>1</v>
      </c>
      <c r="X271" s="13"/>
      <c r="Y271" s="13"/>
      <c r="Z271" s="13"/>
      <c r="AA271" s="13">
        <v>1</v>
      </c>
      <c r="AB271" s="13"/>
      <c r="AC271" s="13">
        <v>1</v>
      </c>
      <c r="AD271" s="13"/>
      <c r="AE271" s="13">
        <v>1</v>
      </c>
      <c r="AF271" s="13">
        <v>1</v>
      </c>
      <c r="AG271" s="13"/>
      <c r="AH271" s="8">
        <f t="shared" si="4"/>
        <v>11</v>
      </c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</row>
    <row r="272" s="8" customFormat="1" ht="15" spans="1:48">
      <c r="A272" s="16">
        <v>270</v>
      </c>
      <c r="B272" s="1" t="s">
        <v>304</v>
      </c>
      <c r="C272" s="13"/>
      <c r="D272" s="13">
        <v>1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>
        <v>1</v>
      </c>
      <c r="O272" s="13"/>
      <c r="P272" s="13">
        <v>1</v>
      </c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8">
        <f t="shared" si="4"/>
        <v>3</v>
      </c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</row>
    <row r="273" s="8" customFormat="1" ht="15" spans="1:48">
      <c r="A273" s="16">
        <v>271</v>
      </c>
      <c r="B273" s="1" t="s">
        <v>305</v>
      </c>
      <c r="C273" s="13">
        <v>1</v>
      </c>
      <c r="D273" s="13"/>
      <c r="E273" s="13">
        <v>1</v>
      </c>
      <c r="F273" s="13"/>
      <c r="G273" s="13"/>
      <c r="H273" s="13"/>
      <c r="I273" s="13">
        <v>1</v>
      </c>
      <c r="J273" s="13">
        <v>1</v>
      </c>
      <c r="K273" s="13"/>
      <c r="L273" s="13"/>
      <c r="M273" s="13">
        <v>1</v>
      </c>
      <c r="N273" s="13"/>
      <c r="O273" s="13">
        <v>1</v>
      </c>
      <c r="P273" s="13"/>
      <c r="Q273" s="13">
        <v>1</v>
      </c>
      <c r="R273" s="13"/>
      <c r="S273" s="13"/>
      <c r="T273" s="13"/>
      <c r="U273" s="13"/>
      <c r="V273" s="13"/>
      <c r="W273" s="13">
        <v>1</v>
      </c>
      <c r="X273" s="13"/>
      <c r="Y273" s="13">
        <v>1</v>
      </c>
      <c r="Z273" s="13"/>
      <c r="AA273" s="13"/>
      <c r="AB273" s="13">
        <v>1</v>
      </c>
      <c r="AC273" s="13">
        <v>1</v>
      </c>
      <c r="AD273" s="13">
        <v>1</v>
      </c>
      <c r="AE273" s="13">
        <v>1</v>
      </c>
      <c r="AF273" s="13"/>
      <c r="AG273" s="13"/>
      <c r="AH273" s="8">
        <f t="shared" si="4"/>
        <v>13</v>
      </c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</row>
    <row r="274" s="8" customFormat="1" ht="15" spans="1:48">
      <c r="A274" s="16">
        <v>272</v>
      </c>
      <c r="B274" s="1" t="s">
        <v>306</v>
      </c>
      <c r="C274" s="13"/>
      <c r="D274" s="13">
        <v>1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>
        <v>1</v>
      </c>
      <c r="O274" s="13"/>
      <c r="P274" s="13">
        <v>1</v>
      </c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>
        <v>1</v>
      </c>
      <c r="AF274" s="13"/>
      <c r="AG274" s="13"/>
      <c r="AH274" s="8">
        <f t="shared" si="4"/>
        <v>4</v>
      </c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</row>
    <row r="275" s="8" customFormat="1" ht="15" spans="1:48">
      <c r="A275" s="16">
        <v>273</v>
      </c>
      <c r="B275" s="1" t="s">
        <v>307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8">
        <f t="shared" si="4"/>
        <v>0</v>
      </c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</row>
    <row r="276" s="8" customFormat="1" ht="15" spans="1:48">
      <c r="A276" s="16">
        <v>274</v>
      </c>
      <c r="B276" s="1" t="s">
        <v>308</v>
      </c>
      <c r="C276" s="13"/>
      <c r="D276" s="13"/>
      <c r="E276" s="13"/>
      <c r="F276" s="13">
        <v>1</v>
      </c>
      <c r="G276" s="13"/>
      <c r="H276" s="13"/>
      <c r="I276" s="13"/>
      <c r="J276" s="13">
        <v>1</v>
      </c>
      <c r="K276" s="13"/>
      <c r="L276" s="13">
        <v>1</v>
      </c>
      <c r="M276" s="13">
        <v>1</v>
      </c>
      <c r="N276" s="13">
        <v>1</v>
      </c>
      <c r="O276" s="13"/>
      <c r="P276" s="13">
        <v>1</v>
      </c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>
        <v>1</v>
      </c>
      <c r="AC276" s="13"/>
      <c r="AD276" s="13"/>
      <c r="AE276" s="13">
        <v>1</v>
      </c>
      <c r="AF276" s="13">
        <v>1</v>
      </c>
      <c r="AG276" s="13"/>
      <c r="AH276" s="8">
        <f t="shared" si="4"/>
        <v>9</v>
      </c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</row>
    <row r="277" s="8" customFormat="1" ht="15" spans="1:48">
      <c r="A277" s="16">
        <v>275</v>
      </c>
      <c r="B277" s="7" t="s">
        <v>309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>
        <v>1</v>
      </c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7">
        <f t="shared" si="4"/>
        <v>1</v>
      </c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</row>
    <row r="278" s="8" customFormat="1" ht="15" spans="1:48">
      <c r="A278" s="16">
        <v>276</v>
      </c>
      <c r="B278" s="1" t="s">
        <v>310</v>
      </c>
      <c r="C278" s="13"/>
      <c r="D278" s="13">
        <v>1</v>
      </c>
      <c r="E278" s="13"/>
      <c r="F278" s="13"/>
      <c r="G278" s="13"/>
      <c r="H278" s="13"/>
      <c r="I278" s="13"/>
      <c r="J278" s="13"/>
      <c r="K278" s="13">
        <v>1</v>
      </c>
      <c r="L278" s="13"/>
      <c r="M278" s="13"/>
      <c r="N278" s="13"/>
      <c r="O278" s="13"/>
      <c r="P278" s="13">
        <v>1</v>
      </c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8">
        <f t="shared" si="4"/>
        <v>3</v>
      </c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</row>
    <row r="279" s="8" customFormat="1" ht="15" spans="1:48">
      <c r="A279" s="16">
        <v>277</v>
      </c>
      <c r="B279" s="1" t="s">
        <v>311</v>
      </c>
      <c r="C279" s="13"/>
      <c r="D279" s="13"/>
      <c r="E279" s="13"/>
      <c r="F279" s="13"/>
      <c r="G279" s="13"/>
      <c r="H279" s="13"/>
      <c r="I279" s="13">
        <v>1</v>
      </c>
      <c r="J279" s="13">
        <v>1</v>
      </c>
      <c r="K279" s="13"/>
      <c r="L279" s="13"/>
      <c r="M279" s="13">
        <v>1</v>
      </c>
      <c r="N279" s="13">
        <v>1</v>
      </c>
      <c r="O279" s="13">
        <v>1</v>
      </c>
      <c r="P279" s="13">
        <v>1</v>
      </c>
      <c r="Q279" s="13"/>
      <c r="R279" s="13"/>
      <c r="S279" s="13">
        <v>1</v>
      </c>
      <c r="T279" s="13"/>
      <c r="U279" s="13"/>
      <c r="V279" s="13"/>
      <c r="W279" s="13"/>
      <c r="X279" s="13"/>
      <c r="Y279" s="13"/>
      <c r="Z279" s="13"/>
      <c r="AA279" s="13">
        <v>1</v>
      </c>
      <c r="AB279" s="13"/>
      <c r="AC279" s="13"/>
      <c r="AD279" s="13"/>
      <c r="AE279" s="13"/>
      <c r="AF279" s="13">
        <v>1</v>
      </c>
      <c r="AG279" s="13"/>
      <c r="AH279" s="8">
        <f t="shared" si="4"/>
        <v>9</v>
      </c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</row>
    <row r="280" s="8" customFormat="1" ht="15" spans="1:48">
      <c r="A280" s="16">
        <v>278</v>
      </c>
      <c r="B280" s="1" t="s">
        <v>312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8">
        <f t="shared" si="4"/>
        <v>0</v>
      </c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</row>
    <row r="281" s="8" customFormat="1" ht="15" spans="1:48">
      <c r="A281" s="16">
        <v>279</v>
      </c>
      <c r="B281" s="1" t="s">
        <v>313</v>
      </c>
      <c r="C281" s="13">
        <v>1</v>
      </c>
      <c r="D281" s="13"/>
      <c r="E281" s="13"/>
      <c r="F281" s="13">
        <v>1</v>
      </c>
      <c r="G281" s="13"/>
      <c r="H281" s="13"/>
      <c r="I281" s="13"/>
      <c r="J281" s="13"/>
      <c r="K281" s="13">
        <v>1</v>
      </c>
      <c r="L281" s="13">
        <v>1</v>
      </c>
      <c r="M281" s="13">
        <v>1</v>
      </c>
      <c r="N281" s="13"/>
      <c r="O281" s="13"/>
      <c r="P281" s="13"/>
      <c r="Q281" s="13"/>
      <c r="R281" s="13">
        <v>1</v>
      </c>
      <c r="S281" s="13">
        <v>1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>
        <v>1</v>
      </c>
      <c r="AF281" s="13">
        <v>1</v>
      </c>
      <c r="AG281" s="13"/>
      <c r="AH281" s="8">
        <f t="shared" si="4"/>
        <v>9</v>
      </c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</row>
    <row r="282" s="8" customFormat="1" ht="15" spans="1:48">
      <c r="A282" s="16">
        <v>280</v>
      </c>
      <c r="B282" s="1" t="s">
        <v>314</v>
      </c>
      <c r="C282" s="13"/>
      <c r="D282" s="13">
        <v>1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>
        <v>1</v>
      </c>
      <c r="O282" s="13"/>
      <c r="P282" s="13">
        <v>1</v>
      </c>
      <c r="Q282" s="13"/>
      <c r="R282" s="13"/>
      <c r="S282" s="13">
        <v>1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8">
        <f t="shared" si="4"/>
        <v>4</v>
      </c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</row>
    <row r="283" s="8" customFormat="1" ht="15" spans="1:48">
      <c r="A283" s="16">
        <v>281</v>
      </c>
      <c r="B283" s="1" t="s">
        <v>315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8">
        <f t="shared" si="4"/>
        <v>0</v>
      </c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</row>
    <row r="284" s="8" customFormat="1" ht="15" spans="1:48">
      <c r="A284" s="16">
        <v>282</v>
      </c>
      <c r="B284" s="1" t="s">
        <v>316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8">
        <f t="shared" si="4"/>
        <v>0</v>
      </c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</row>
    <row r="285" s="8" customFormat="1" ht="15" spans="1:48">
      <c r="A285" s="16">
        <v>283</v>
      </c>
      <c r="B285" s="1" t="s">
        <v>317</v>
      </c>
      <c r="C285" s="13"/>
      <c r="D285" s="13">
        <v>1</v>
      </c>
      <c r="E285" s="13"/>
      <c r="F285" s="13">
        <v>1</v>
      </c>
      <c r="G285" s="13">
        <v>1</v>
      </c>
      <c r="H285" s="13"/>
      <c r="I285" s="13">
        <v>1</v>
      </c>
      <c r="J285" s="13"/>
      <c r="K285" s="13">
        <v>1</v>
      </c>
      <c r="L285" s="13">
        <v>1</v>
      </c>
      <c r="M285" s="13"/>
      <c r="N285" s="13">
        <v>1</v>
      </c>
      <c r="O285" s="13"/>
      <c r="P285" s="13">
        <v>1</v>
      </c>
      <c r="Q285" s="13"/>
      <c r="R285" s="13"/>
      <c r="S285" s="13"/>
      <c r="T285" s="13"/>
      <c r="U285" s="13"/>
      <c r="V285" s="13"/>
      <c r="W285" s="13"/>
      <c r="X285" s="13">
        <v>1</v>
      </c>
      <c r="Y285" s="13">
        <v>1</v>
      </c>
      <c r="Z285" s="13"/>
      <c r="AA285" s="13">
        <v>1</v>
      </c>
      <c r="AB285" s="13">
        <v>1</v>
      </c>
      <c r="AC285" s="13">
        <v>1</v>
      </c>
      <c r="AD285" s="13"/>
      <c r="AE285" s="13">
        <v>1</v>
      </c>
      <c r="AF285" s="13">
        <v>1</v>
      </c>
      <c r="AG285" s="13"/>
      <c r="AH285" s="8">
        <f t="shared" si="4"/>
        <v>15</v>
      </c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</row>
    <row r="286" s="8" customFormat="1" ht="15" spans="1:48">
      <c r="A286" s="16">
        <v>284</v>
      </c>
      <c r="B286" s="1" t="s">
        <v>318</v>
      </c>
      <c r="C286" s="13"/>
      <c r="D286" s="13">
        <v>1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8">
        <f t="shared" si="4"/>
        <v>1</v>
      </c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</row>
    <row r="287" s="8" customFormat="1" ht="15" spans="1:48">
      <c r="A287" s="16">
        <v>285</v>
      </c>
      <c r="B287" s="1" t="s">
        <v>319</v>
      </c>
      <c r="C287" s="13"/>
      <c r="D287" s="13">
        <v>1</v>
      </c>
      <c r="E287" s="13"/>
      <c r="F287" s="13">
        <v>1</v>
      </c>
      <c r="G287" s="13"/>
      <c r="H287" s="13"/>
      <c r="I287" s="13"/>
      <c r="J287" s="13"/>
      <c r="K287" s="13"/>
      <c r="L287" s="13"/>
      <c r="M287" s="13"/>
      <c r="N287" s="13">
        <v>1</v>
      </c>
      <c r="O287" s="13"/>
      <c r="P287" s="13"/>
      <c r="Q287" s="13"/>
      <c r="R287" s="13">
        <v>1</v>
      </c>
      <c r="S287" s="13"/>
      <c r="T287" s="13"/>
      <c r="U287" s="13"/>
      <c r="V287" s="13"/>
      <c r="W287" s="13"/>
      <c r="X287" s="13"/>
      <c r="Y287" s="13">
        <v>1</v>
      </c>
      <c r="Z287" s="13">
        <v>1</v>
      </c>
      <c r="AA287" s="13"/>
      <c r="AB287" s="13"/>
      <c r="AC287" s="13"/>
      <c r="AD287" s="13"/>
      <c r="AE287" s="13">
        <v>1</v>
      </c>
      <c r="AF287" s="13">
        <v>1</v>
      </c>
      <c r="AG287" s="13"/>
      <c r="AH287" s="8">
        <f t="shared" si="4"/>
        <v>8</v>
      </c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</row>
    <row r="288" s="8" customFormat="1" ht="15" spans="1:48">
      <c r="A288" s="16">
        <v>286</v>
      </c>
      <c r="B288" s="1" t="s">
        <v>320</v>
      </c>
      <c r="C288" s="13">
        <v>1</v>
      </c>
      <c r="D288" s="13"/>
      <c r="E288" s="13"/>
      <c r="F288" s="13">
        <v>1</v>
      </c>
      <c r="G288" s="13"/>
      <c r="H288" s="13"/>
      <c r="I288" s="13"/>
      <c r="J288" s="13"/>
      <c r="K288" s="13">
        <v>1</v>
      </c>
      <c r="L288" s="13">
        <v>1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8">
        <f t="shared" si="4"/>
        <v>4</v>
      </c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</row>
    <row r="289" s="8" customFormat="1" ht="15" spans="1:48">
      <c r="A289" s="16">
        <v>287</v>
      </c>
      <c r="B289" s="1" t="s">
        <v>321</v>
      </c>
      <c r="C289" s="13"/>
      <c r="D289" s="13"/>
      <c r="E289" s="13"/>
      <c r="F289" s="13"/>
      <c r="G289" s="13"/>
      <c r="H289" s="13"/>
      <c r="I289" s="13">
        <v>1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8">
        <f t="shared" si="4"/>
        <v>1</v>
      </c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</row>
    <row r="290" s="8" customFormat="1" ht="15" spans="1:48">
      <c r="A290" s="16">
        <v>288</v>
      </c>
      <c r="B290" s="1" t="s">
        <v>322</v>
      </c>
      <c r="C290" s="13"/>
      <c r="D290" s="13">
        <v>1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>
        <v>1</v>
      </c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8">
        <f t="shared" si="4"/>
        <v>2</v>
      </c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</row>
    <row r="291" s="8" customFormat="1" ht="15" spans="1:48">
      <c r="A291" s="16">
        <v>289</v>
      </c>
      <c r="B291" s="1" t="s">
        <v>323</v>
      </c>
      <c r="C291" s="13"/>
      <c r="D291" s="13">
        <v>1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>
        <v>1</v>
      </c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>
        <v>1</v>
      </c>
      <c r="AD291" s="13"/>
      <c r="AE291" s="13">
        <v>1</v>
      </c>
      <c r="AF291" s="13"/>
      <c r="AG291" s="13"/>
      <c r="AH291" s="8">
        <f t="shared" si="4"/>
        <v>4</v>
      </c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</row>
    <row r="292" s="8" customFormat="1" ht="15" spans="1:48">
      <c r="A292" s="16">
        <v>290</v>
      </c>
      <c r="B292" s="1" t="s">
        <v>324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8">
        <f t="shared" si="4"/>
        <v>0</v>
      </c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</row>
    <row r="293" s="8" customFormat="1" ht="15" spans="1:48">
      <c r="A293" s="16">
        <v>291</v>
      </c>
      <c r="B293" s="1" t="s">
        <v>325</v>
      </c>
      <c r="C293" s="13"/>
      <c r="D293" s="13"/>
      <c r="E293" s="13"/>
      <c r="F293" s="13"/>
      <c r="G293" s="13"/>
      <c r="H293" s="13"/>
      <c r="I293" s="13"/>
      <c r="J293" s="13"/>
      <c r="K293" s="13">
        <v>1</v>
      </c>
      <c r="L293" s="13"/>
      <c r="M293" s="13"/>
      <c r="N293" s="13"/>
      <c r="O293" s="13"/>
      <c r="P293" s="13">
        <v>1</v>
      </c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8">
        <f t="shared" si="4"/>
        <v>2</v>
      </c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</row>
    <row r="294" s="8" customFormat="1" ht="15" spans="1:48">
      <c r="A294" s="16">
        <v>292</v>
      </c>
      <c r="B294" s="1" t="s">
        <v>326</v>
      </c>
      <c r="C294" s="13"/>
      <c r="D294" s="13">
        <v>1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>
        <v>1</v>
      </c>
      <c r="O294" s="13"/>
      <c r="P294" s="13">
        <v>1</v>
      </c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>
        <v>1</v>
      </c>
      <c r="AF294" s="13"/>
      <c r="AG294" s="13"/>
      <c r="AH294" s="8">
        <f t="shared" si="4"/>
        <v>4</v>
      </c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</row>
    <row r="295" s="8" customFormat="1" ht="15" spans="1:48">
      <c r="A295" s="16">
        <v>293</v>
      </c>
      <c r="B295" s="1" t="s">
        <v>327</v>
      </c>
      <c r="C295" s="13">
        <v>1</v>
      </c>
      <c r="D295" s="13">
        <v>1</v>
      </c>
      <c r="E295" s="13"/>
      <c r="F295" s="13"/>
      <c r="G295" s="13"/>
      <c r="H295" s="13"/>
      <c r="I295" s="13">
        <v>1</v>
      </c>
      <c r="J295" s="13"/>
      <c r="K295" s="13"/>
      <c r="L295" s="13">
        <v>1</v>
      </c>
      <c r="M295" s="13"/>
      <c r="N295" s="13"/>
      <c r="O295" s="13"/>
      <c r="P295" s="13"/>
      <c r="Q295" s="13"/>
      <c r="R295" s="13"/>
      <c r="S295" s="13">
        <v>1</v>
      </c>
      <c r="T295" s="13"/>
      <c r="U295" s="13"/>
      <c r="V295" s="13"/>
      <c r="W295" s="13"/>
      <c r="X295" s="13">
        <v>1</v>
      </c>
      <c r="Y295" s="13"/>
      <c r="Z295" s="13"/>
      <c r="AA295" s="13"/>
      <c r="AB295" s="13"/>
      <c r="AC295" s="13"/>
      <c r="AD295" s="13"/>
      <c r="AE295" s="13">
        <v>1</v>
      </c>
      <c r="AF295" s="13">
        <v>1</v>
      </c>
      <c r="AG295" s="13"/>
      <c r="AH295" s="8">
        <f t="shared" si="4"/>
        <v>8</v>
      </c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</row>
    <row r="296" s="8" customFormat="1" ht="15" spans="1:48">
      <c r="A296" s="16">
        <v>294</v>
      </c>
      <c r="B296" s="1" t="s">
        <v>328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8">
        <f t="shared" si="4"/>
        <v>0</v>
      </c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</row>
    <row r="297" s="8" customFormat="1" ht="15" spans="1:48">
      <c r="A297" s="16">
        <v>295</v>
      </c>
      <c r="B297" s="1" t="s">
        <v>329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8">
        <f t="shared" si="4"/>
        <v>0</v>
      </c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</row>
    <row r="298" s="8" customFormat="1" ht="15" spans="1:48">
      <c r="A298" s="16">
        <v>296</v>
      </c>
      <c r="B298" s="1" t="s">
        <v>330</v>
      </c>
      <c r="C298" s="13"/>
      <c r="D298" s="13">
        <v>1</v>
      </c>
      <c r="E298" s="13">
        <v>1</v>
      </c>
      <c r="F298" s="13"/>
      <c r="G298" s="13">
        <v>1</v>
      </c>
      <c r="H298" s="13"/>
      <c r="I298" s="13">
        <v>1</v>
      </c>
      <c r="J298" s="13">
        <v>1</v>
      </c>
      <c r="K298" s="13"/>
      <c r="L298" s="13"/>
      <c r="M298" s="13"/>
      <c r="N298" s="13"/>
      <c r="O298" s="13"/>
      <c r="P298" s="13"/>
      <c r="Q298" s="13"/>
      <c r="R298" s="13"/>
      <c r="S298" s="13"/>
      <c r="T298" s="13">
        <v>1</v>
      </c>
      <c r="U298" s="13"/>
      <c r="V298" s="13"/>
      <c r="W298" s="13"/>
      <c r="X298" s="13"/>
      <c r="Y298" s="13">
        <v>1</v>
      </c>
      <c r="Z298" s="13"/>
      <c r="AA298" s="13"/>
      <c r="AB298" s="13"/>
      <c r="AC298" s="13">
        <v>1</v>
      </c>
      <c r="AD298" s="13"/>
      <c r="AE298" s="13">
        <v>1</v>
      </c>
      <c r="AF298" s="13">
        <v>1</v>
      </c>
      <c r="AG298" s="13"/>
      <c r="AH298" s="8">
        <f t="shared" si="4"/>
        <v>10</v>
      </c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</row>
    <row r="299" s="8" customFormat="1" ht="15" spans="1:48">
      <c r="A299" s="16">
        <v>297</v>
      </c>
      <c r="B299" s="1" t="s">
        <v>331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>
        <v>1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>
        <v>1</v>
      </c>
      <c r="AF299" s="13"/>
      <c r="AG299" s="13"/>
      <c r="AH299" s="8">
        <f t="shared" si="4"/>
        <v>2</v>
      </c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</row>
    <row r="300" s="8" customFormat="1" ht="15" spans="1:48">
      <c r="A300" s="16">
        <v>298</v>
      </c>
      <c r="B300" s="1" t="s">
        <v>332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8">
        <f t="shared" si="4"/>
        <v>0</v>
      </c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</row>
    <row r="301" s="8" customFormat="1" ht="15" spans="1:48">
      <c r="A301" s="16">
        <v>299</v>
      </c>
      <c r="B301" s="1" t="s">
        <v>333</v>
      </c>
      <c r="C301" s="13"/>
      <c r="D301" s="13"/>
      <c r="E301" s="13"/>
      <c r="F301" s="13"/>
      <c r="G301" s="13"/>
      <c r="H301" s="13"/>
      <c r="I301" s="13"/>
      <c r="J301" s="13"/>
      <c r="K301" s="13">
        <v>1</v>
      </c>
      <c r="L301" s="13">
        <v>1</v>
      </c>
      <c r="M301" s="13"/>
      <c r="N301" s="13">
        <v>1</v>
      </c>
      <c r="O301" s="13"/>
      <c r="P301" s="13">
        <v>1</v>
      </c>
      <c r="Q301" s="13">
        <v>1</v>
      </c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>
        <v>1</v>
      </c>
      <c r="AC301" s="13"/>
      <c r="AD301" s="13"/>
      <c r="AE301" s="13"/>
      <c r="AF301" s="13"/>
      <c r="AG301" s="13"/>
      <c r="AH301" s="8">
        <f t="shared" si="4"/>
        <v>6</v>
      </c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</row>
    <row r="302" s="8" customFormat="1" ht="15" spans="1:48">
      <c r="A302" s="16">
        <v>300</v>
      </c>
      <c r="B302" s="1" t="s">
        <v>334</v>
      </c>
      <c r="C302" s="13">
        <v>1</v>
      </c>
      <c r="D302" s="13">
        <v>1</v>
      </c>
      <c r="E302" s="13"/>
      <c r="F302" s="13"/>
      <c r="G302" s="13"/>
      <c r="H302" s="13"/>
      <c r="I302" s="13">
        <v>1</v>
      </c>
      <c r="J302" s="13"/>
      <c r="K302" s="13">
        <v>1</v>
      </c>
      <c r="L302" s="13">
        <v>1</v>
      </c>
      <c r="M302" s="13"/>
      <c r="N302" s="13"/>
      <c r="O302" s="13"/>
      <c r="P302" s="13">
        <v>1</v>
      </c>
      <c r="Q302" s="13">
        <v>1</v>
      </c>
      <c r="R302" s="13">
        <v>1</v>
      </c>
      <c r="S302" s="13"/>
      <c r="T302" s="13"/>
      <c r="U302" s="13"/>
      <c r="V302" s="13"/>
      <c r="W302" s="13"/>
      <c r="X302" s="13"/>
      <c r="Y302" s="13"/>
      <c r="Z302" s="13"/>
      <c r="AA302" s="13">
        <v>1</v>
      </c>
      <c r="AB302" s="13"/>
      <c r="AC302" s="13"/>
      <c r="AD302" s="13"/>
      <c r="AE302" s="13">
        <v>1</v>
      </c>
      <c r="AF302" s="13"/>
      <c r="AG302" s="13"/>
      <c r="AH302" s="8">
        <f t="shared" si="4"/>
        <v>10</v>
      </c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</row>
    <row r="303" s="8" customFormat="1" ht="15" spans="1:48">
      <c r="A303" s="16">
        <v>301</v>
      </c>
      <c r="B303" s="1" t="s">
        <v>335</v>
      </c>
      <c r="C303" s="13"/>
      <c r="D303" s="13">
        <v>1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>
        <v>1</v>
      </c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>
        <v>1</v>
      </c>
      <c r="AF303" s="13"/>
      <c r="AG303" s="13"/>
      <c r="AH303" s="8">
        <f t="shared" ref="AH303:AH334" si="5">SUM(C303:AG303)</f>
        <v>3</v>
      </c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</row>
    <row r="304" s="8" customFormat="1" ht="15" spans="1:48">
      <c r="A304" s="16">
        <v>302</v>
      </c>
      <c r="B304" s="1" t="s">
        <v>336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8">
        <f t="shared" si="5"/>
        <v>0</v>
      </c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</row>
    <row r="305" s="8" customFormat="1" ht="15" spans="1:48">
      <c r="A305" s="16">
        <v>303</v>
      </c>
      <c r="B305" s="1" t="s">
        <v>337</v>
      </c>
      <c r="C305" s="13">
        <v>1</v>
      </c>
      <c r="D305" s="13"/>
      <c r="E305" s="13"/>
      <c r="F305" s="13"/>
      <c r="G305" s="13"/>
      <c r="H305" s="13"/>
      <c r="I305" s="13"/>
      <c r="J305" s="13">
        <v>1</v>
      </c>
      <c r="K305" s="13"/>
      <c r="L305" s="13">
        <v>1</v>
      </c>
      <c r="M305" s="13"/>
      <c r="N305" s="13"/>
      <c r="O305" s="13"/>
      <c r="P305" s="13">
        <v>1</v>
      </c>
      <c r="Q305" s="13"/>
      <c r="R305" s="13">
        <v>1</v>
      </c>
      <c r="S305" s="13"/>
      <c r="T305" s="13"/>
      <c r="U305" s="13"/>
      <c r="V305" s="13"/>
      <c r="W305" s="13"/>
      <c r="X305" s="13"/>
      <c r="Y305" s="13"/>
      <c r="Z305" s="13">
        <v>1</v>
      </c>
      <c r="AA305" s="13"/>
      <c r="AB305" s="13"/>
      <c r="AC305" s="13"/>
      <c r="AD305" s="13"/>
      <c r="AE305" s="13"/>
      <c r="AF305" s="13">
        <v>1</v>
      </c>
      <c r="AG305" s="13"/>
      <c r="AH305" s="8">
        <f t="shared" si="5"/>
        <v>7</v>
      </c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</row>
    <row r="306" s="8" customFormat="1" ht="15" spans="1:48">
      <c r="A306" s="16">
        <v>304</v>
      </c>
      <c r="B306" s="1" t="s">
        <v>338</v>
      </c>
      <c r="C306" s="13"/>
      <c r="D306" s="13">
        <v>1</v>
      </c>
      <c r="E306" s="13">
        <v>1</v>
      </c>
      <c r="F306" s="13">
        <v>1</v>
      </c>
      <c r="G306" s="13"/>
      <c r="H306" s="13"/>
      <c r="I306" s="13"/>
      <c r="J306" s="13">
        <v>1</v>
      </c>
      <c r="K306" s="13">
        <v>1</v>
      </c>
      <c r="L306" s="13"/>
      <c r="M306" s="13">
        <v>1</v>
      </c>
      <c r="N306" s="13">
        <v>1</v>
      </c>
      <c r="O306" s="13"/>
      <c r="P306" s="13">
        <v>1</v>
      </c>
      <c r="Q306" s="13">
        <v>1</v>
      </c>
      <c r="R306" s="13"/>
      <c r="S306" s="13">
        <v>1</v>
      </c>
      <c r="T306" s="13">
        <v>1</v>
      </c>
      <c r="U306" s="13"/>
      <c r="V306" s="13"/>
      <c r="W306" s="13"/>
      <c r="X306" s="13"/>
      <c r="Y306" s="13">
        <v>1</v>
      </c>
      <c r="Z306" s="13"/>
      <c r="AA306" s="13"/>
      <c r="AB306" s="13">
        <v>1</v>
      </c>
      <c r="AC306" s="13"/>
      <c r="AD306" s="13"/>
      <c r="AE306" s="13">
        <v>1</v>
      </c>
      <c r="AF306" s="13">
        <v>1</v>
      </c>
      <c r="AG306" s="13"/>
      <c r="AH306" s="8">
        <f t="shared" si="5"/>
        <v>15</v>
      </c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</row>
    <row r="307" s="8" customFormat="1" ht="15" spans="1:48">
      <c r="A307" s="16">
        <v>305</v>
      </c>
      <c r="B307" s="1" t="s">
        <v>339</v>
      </c>
      <c r="C307" s="13"/>
      <c r="D307" s="13"/>
      <c r="E307" s="13"/>
      <c r="F307" s="13"/>
      <c r="G307" s="13"/>
      <c r="H307" s="13"/>
      <c r="I307" s="13"/>
      <c r="J307" s="13"/>
      <c r="K307" s="13">
        <v>1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8">
        <f t="shared" si="5"/>
        <v>1</v>
      </c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</row>
    <row r="308" s="8" customFormat="1" ht="15" spans="1:48">
      <c r="A308" s="16">
        <v>306</v>
      </c>
      <c r="B308" s="1" t="s">
        <v>340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>
        <v>1</v>
      </c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8">
        <f t="shared" si="5"/>
        <v>1</v>
      </c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</row>
    <row r="309" s="8" customFormat="1" ht="15" spans="1:48">
      <c r="A309" s="16">
        <v>307</v>
      </c>
      <c r="B309" s="1" t="s">
        <v>341</v>
      </c>
      <c r="C309" s="13"/>
      <c r="D309" s="13">
        <v>1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8">
        <f t="shared" si="5"/>
        <v>1</v>
      </c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</row>
    <row r="310" s="8" customFormat="1" ht="15" spans="1:48">
      <c r="A310" s="16">
        <v>308</v>
      </c>
      <c r="B310" s="1" t="s">
        <v>342</v>
      </c>
      <c r="C310" s="13"/>
      <c r="D310" s="13">
        <v>1</v>
      </c>
      <c r="E310" s="13">
        <v>1</v>
      </c>
      <c r="F310" s="13">
        <v>1</v>
      </c>
      <c r="G310" s="13"/>
      <c r="H310" s="13"/>
      <c r="I310" s="13"/>
      <c r="J310" s="13"/>
      <c r="K310" s="13">
        <v>1</v>
      </c>
      <c r="L310" s="13">
        <v>1</v>
      </c>
      <c r="M310" s="13">
        <v>1</v>
      </c>
      <c r="N310" s="13"/>
      <c r="O310" s="13"/>
      <c r="P310" s="13">
        <v>1</v>
      </c>
      <c r="Q310" s="13"/>
      <c r="R310" s="13">
        <v>1</v>
      </c>
      <c r="S310" s="13">
        <v>1</v>
      </c>
      <c r="T310" s="13"/>
      <c r="U310" s="13"/>
      <c r="V310" s="13"/>
      <c r="W310" s="13"/>
      <c r="X310" s="13"/>
      <c r="Y310" s="13"/>
      <c r="Z310" s="13"/>
      <c r="AA310" s="13"/>
      <c r="AB310" s="13">
        <v>1</v>
      </c>
      <c r="AC310" s="13"/>
      <c r="AD310" s="13">
        <v>1</v>
      </c>
      <c r="AE310" s="13">
        <v>1</v>
      </c>
      <c r="AF310" s="13"/>
      <c r="AG310" s="13"/>
      <c r="AH310" s="8">
        <f t="shared" si="5"/>
        <v>12</v>
      </c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</row>
    <row r="311" s="8" customFormat="1" ht="15" spans="1:48">
      <c r="A311" s="16">
        <v>309</v>
      </c>
      <c r="B311" s="1" t="s">
        <v>343</v>
      </c>
      <c r="C311" s="13"/>
      <c r="D311" s="13">
        <v>1</v>
      </c>
      <c r="E311" s="13"/>
      <c r="F311" s="13"/>
      <c r="G311" s="13"/>
      <c r="H311" s="13"/>
      <c r="I311" s="13">
        <v>1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8">
        <f t="shared" si="5"/>
        <v>2</v>
      </c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</row>
    <row r="312" s="8" customFormat="1" ht="15" spans="1:48">
      <c r="A312" s="16">
        <v>310</v>
      </c>
      <c r="B312" s="1" t="s">
        <v>344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8">
        <f t="shared" si="5"/>
        <v>0</v>
      </c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</row>
    <row r="313" s="8" customFormat="1" ht="15" spans="1:48">
      <c r="A313" s="16">
        <v>311</v>
      </c>
      <c r="B313" s="1" t="s">
        <v>345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v>1</v>
      </c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>
        <v>1</v>
      </c>
      <c r="AF313" s="13"/>
      <c r="AG313" s="13"/>
      <c r="AH313" s="8">
        <f t="shared" si="5"/>
        <v>2</v>
      </c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</row>
    <row r="314" s="8" customFormat="1" ht="15" spans="1:48">
      <c r="A314" s="16">
        <v>312</v>
      </c>
      <c r="B314" s="1" t="s">
        <v>346</v>
      </c>
      <c r="C314" s="13"/>
      <c r="D314" s="13"/>
      <c r="E314" s="13">
        <v>1</v>
      </c>
      <c r="F314" s="13"/>
      <c r="G314" s="13"/>
      <c r="H314" s="13"/>
      <c r="I314" s="13"/>
      <c r="J314" s="13"/>
      <c r="K314" s="13">
        <v>1</v>
      </c>
      <c r="L314" s="13"/>
      <c r="M314" s="13">
        <v>1</v>
      </c>
      <c r="N314" s="13">
        <v>1</v>
      </c>
      <c r="O314" s="13"/>
      <c r="P314" s="13">
        <v>1</v>
      </c>
      <c r="Q314" s="13"/>
      <c r="R314" s="13"/>
      <c r="S314" s="13"/>
      <c r="T314" s="13"/>
      <c r="U314" s="13"/>
      <c r="V314" s="13"/>
      <c r="W314" s="13"/>
      <c r="X314" s="13"/>
      <c r="Y314" s="13">
        <v>1</v>
      </c>
      <c r="Z314" s="13">
        <v>1</v>
      </c>
      <c r="AA314" s="13"/>
      <c r="AB314" s="13"/>
      <c r="AC314" s="13"/>
      <c r="AD314" s="13"/>
      <c r="AE314" s="13">
        <v>1</v>
      </c>
      <c r="AF314" s="13"/>
      <c r="AG314" s="13"/>
      <c r="AH314" s="8">
        <f t="shared" si="5"/>
        <v>8</v>
      </c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</row>
    <row r="315" s="8" customFormat="1" ht="15" spans="1:48">
      <c r="A315" s="16">
        <v>313</v>
      </c>
      <c r="B315" s="1" t="s">
        <v>347</v>
      </c>
      <c r="C315" s="13"/>
      <c r="D315" s="13">
        <v>1</v>
      </c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>
        <v>1</v>
      </c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8">
        <f t="shared" si="5"/>
        <v>2</v>
      </c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</row>
    <row r="316" s="8" customFormat="1" ht="15" spans="1:48">
      <c r="A316" s="16">
        <v>314</v>
      </c>
      <c r="B316" s="1" t="s">
        <v>348</v>
      </c>
      <c r="C316" s="13"/>
      <c r="D316" s="13">
        <v>1</v>
      </c>
      <c r="E316" s="13"/>
      <c r="F316" s="13">
        <v>1</v>
      </c>
      <c r="G316" s="13"/>
      <c r="H316" s="13"/>
      <c r="I316" s="13"/>
      <c r="J316" s="13"/>
      <c r="K316" s="13"/>
      <c r="L316" s="13"/>
      <c r="M316" s="13">
        <v>1</v>
      </c>
      <c r="N316" s="13">
        <v>1</v>
      </c>
      <c r="O316" s="13"/>
      <c r="P316" s="13">
        <v>1</v>
      </c>
      <c r="Q316" s="13"/>
      <c r="R316" s="13"/>
      <c r="S316" s="13"/>
      <c r="T316" s="13"/>
      <c r="U316" s="13"/>
      <c r="V316" s="13"/>
      <c r="W316" s="13">
        <v>1</v>
      </c>
      <c r="X316" s="13"/>
      <c r="Y316" s="13"/>
      <c r="Z316" s="13"/>
      <c r="AA316" s="13"/>
      <c r="AB316" s="13"/>
      <c r="AC316" s="13"/>
      <c r="AD316" s="13">
        <v>1</v>
      </c>
      <c r="AE316" s="13">
        <v>1</v>
      </c>
      <c r="AF316" s="13">
        <v>1</v>
      </c>
      <c r="AG316" s="13"/>
      <c r="AH316" s="8">
        <f t="shared" si="5"/>
        <v>9</v>
      </c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</row>
    <row r="317" s="8" customFormat="1" ht="15" spans="1:48">
      <c r="A317" s="16">
        <v>315</v>
      </c>
      <c r="B317" s="1" t="s">
        <v>349</v>
      </c>
      <c r="C317" s="13"/>
      <c r="D317" s="13">
        <v>1</v>
      </c>
      <c r="E317" s="13">
        <v>1</v>
      </c>
      <c r="F317" s="13"/>
      <c r="G317" s="13"/>
      <c r="H317" s="13"/>
      <c r="I317" s="13"/>
      <c r="J317" s="13"/>
      <c r="K317" s="13"/>
      <c r="L317" s="13"/>
      <c r="M317" s="13">
        <v>1</v>
      </c>
      <c r="N317" s="13">
        <v>1</v>
      </c>
      <c r="O317" s="13"/>
      <c r="P317" s="13">
        <v>1</v>
      </c>
      <c r="Q317" s="13">
        <v>1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8">
        <f t="shared" si="5"/>
        <v>6</v>
      </c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</row>
    <row r="318" s="8" customFormat="1" ht="15" spans="1:48">
      <c r="A318" s="16">
        <v>316</v>
      </c>
      <c r="B318" s="1" t="s">
        <v>350</v>
      </c>
      <c r="C318" s="13"/>
      <c r="D318" s="13"/>
      <c r="E318" s="13">
        <v>1</v>
      </c>
      <c r="F318" s="13"/>
      <c r="G318" s="13"/>
      <c r="H318" s="13"/>
      <c r="I318" s="13"/>
      <c r="J318" s="13"/>
      <c r="K318" s="13"/>
      <c r="L318" s="13">
        <v>1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>
        <v>1</v>
      </c>
      <c r="Z318" s="13"/>
      <c r="AA318" s="13"/>
      <c r="AB318" s="13"/>
      <c r="AC318" s="13"/>
      <c r="AD318" s="13">
        <v>1</v>
      </c>
      <c r="AE318" s="13"/>
      <c r="AF318" s="13"/>
      <c r="AG318" s="13"/>
      <c r="AH318" s="8">
        <f t="shared" si="5"/>
        <v>4</v>
      </c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</row>
    <row r="319" s="8" customFormat="1" ht="15" spans="1:48">
      <c r="A319" s="16">
        <v>317</v>
      </c>
      <c r="B319" s="1" t="s">
        <v>351</v>
      </c>
      <c r="C319" s="13"/>
      <c r="D319" s="13">
        <v>1</v>
      </c>
      <c r="E319" s="13">
        <v>1</v>
      </c>
      <c r="F319" s="13"/>
      <c r="G319" s="13"/>
      <c r="H319" s="13"/>
      <c r="I319" s="13">
        <v>1</v>
      </c>
      <c r="J319" s="13"/>
      <c r="K319" s="13"/>
      <c r="L319" s="13">
        <v>1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>
        <v>1</v>
      </c>
      <c r="Z319" s="13"/>
      <c r="AA319" s="13">
        <v>1</v>
      </c>
      <c r="AB319" s="13">
        <v>1</v>
      </c>
      <c r="AC319" s="13">
        <v>1</v>
      </c>
      <c r="AD319" s="13"/>
      <c r="AE319" s="13">
        <v>1</v>
      </c>
      <c r="AF319" s="13"/>
      <c r="AG319" s="13"/>
      <c r="AH319" s="8">
        <f t="shared" si="5"/>
        <v>9</v>
      </c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</row>
    <row r="320" s="8" customFormat="1" ht="15" spans="1:48">
      <c r="A320" s="16">
        <v>318</v>
      </c>
      <c r="B320" s="1" t="s">
        <v>352</v>
      </c>
      <c r="C320" s="13"/>
      <c r="D320" s="13">
        <v>1</v>
      </c>
      <c r="E320" s="13">
        <v>1</v>
      </c>
      <c r="F320" s="13">
        <v>1</v>
      </c>
      <c r="G320" s="13">
        <v>1</v>
      </c>
      <c r="H320" s="13"/>
      <c r="I320" s="13">
        <v>1</v>
      </c>
      <c r="J320" s="13"/>
      <c r="K320" s="13">
        <v>1</v>
      </c>
      <c r="L320" s="13"/>
      <c r="M320" s="13">
        <v>1</v>
      </c>
      <c r="N320" s="13">
        <v>1</v>
      </c>
      <c r="O320" s="13"/>
      <c r="P320" s="13">
        <v>1</v>
      </c>
      <c r="Q320" s="13">
        <v>1</v>
      </c>
      <c r="R320" s="13"/>
      <c r="S320" s="13"/>
      <c r="T320" s="13"/>
      <c r="U320" s="13"/>
      <c r="V320" s="13"/>
      <c r="W320" s="13">
        <v>1</v>
      </c>
      <c r="X320" s="13">
        <v>1</v>
      </c>
      <c r="Y320" s="13"/>
      <c r="Z320" s="13"/>
      <c r="AA320" s="13"/>
      <c r="AB320" s="13"/>
      <c r="AC320" s="13"/>
      <c r="AD320" s="13"/>
      <c r="AE320" s="13">
        <v>1</v>
      </c>
      <c r="AF320" s="13"/>
      <c r="AG320" s="13"/>
      <c r="AH320" s="8">
        <f t="shared" si="5"/>
        <v>13</v>
      </c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</row>
    <row r="321" s="8" customFormat="1" ht="15" spans="1:48">
      <c r="A321" s="16">
        <v>319</v>
      </c>
      <c r="B321" s="1" t="s">
        <v>353</v>
      </c>
      <c r="C321" s="13"/>
      <c r="D321" s="13">
        <v>1</v>
      </c>
      <c r="E321" s="13"/>
      <c r="F321" s="13"/>
      <c r="G321" s="13">
        <v>1</v>
      </c>
      <c r="H321" s="13"/>
      <c r="I321" s="13"/>
      <c r="J321" s="13"/>
      <c r="K321" s="13"/>
      <c r="L321" s="13"/>
      <c r="M321" s="13"/>
      <c r="N321" s="13">
        <v>1</v>
      </c>
      <c r="O321" s="13"/>
      <c r="P321" s="13">
        <v>1</v>
      </c>
      <c r="Q321" s="13"/>
      <c r="R321" s="13"/>
      <c r="S321" s="13"/>
      <c r="T321" s="13"/>
      <c r="U321" s="13"/>
      <c r="V321" s="13"/>
      <c r="W321" s="13"/>
      <c r="X321" s="13"/>
      <c r="Y321" s="13">
        <v>1</v>
      </c>
      <c r="Z321" s="13"/>
      <c r="AA321" s="13"/>
      <c r="AB321" s="13"/>
      <c r="AC321" s="13"/>
      <c r="AD321" s="13"/>
      <c r="AE321" s="13">
        <v>1</v>
      </c>
      <c r="AF321" s="13"/>
      <c r="AG321" s="13"/>
      <c r="AH321" s="8">
        <f t="shared" si="5"/>
        <v>6</v>
      </c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</row>
    <row r="322" s="8" customFormat="1" ht="15" spans="1:48">
      <c r="A322" s="16">
        <v>320</v>
      </c>
      <c r="B322" s="1" t="s">
        <v>354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8">
        <f t="shared" si="5"/>
        <v>0</v>
      </c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</row>
    <row r="323" s="8" customFormat="1" ht="15" spans="1:48">
      <c r="A323" s="16">
        <v>321</v>
      </c>
      <c r="B323" s="1" t="s">
        <v>355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>
        <v>1</v>
      </c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8">
        <f t="shared" si="5"/>
        <v>1</v>
      </c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</row>
    <row r="324" s="8" customFormat="1" ht="15" spans="1:48">
      <c r="A324" s="16">
        <v>322</v>
      </c>
      <c r="B324" s="1" t="s">
        <v>356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>
        <v>1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8">
        <f t="shared" si="5"/>
        <v>1</v>
      </c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</row>
    <row r="325" s="8" customFormat="1" ht="15" spans="1:48">
      <c r="A325" s="16">
        <v>323</v>
      </c>
      <c r="B325" s="1" t="s">
        <v>357</v>
      </c>
      <c r="C325" s="13"/>
      <c r="D325" s="13"/>
      <c r="E325" s="13"/>
      <c r="F325" s="13"/>
      <c r="G325" s="13"/>
      <c r="H325" s="13"/>
      <c r="I325" s="13"/>
      <c r="J325" s="13"/>
      <c r="K325" s="13">
        <v>1</v>
      </c>
      <c r="L325" s="13"/>
      <c r="M325" s="13"/>
      <c r="N325" s="13"/>
      <c r="O325" s="13"/>
      <c r="P325" s="13">
        <v>1</v>
      </c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8">
        <f t="shared" si="5"/>
        <v>2</v>
      </c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</row>
    <row r="326" s="8" customFormat="1" ht="15" spans="1:48">
      <c r="A326" s="16">
        <v>324</v>
      </c>
      <c r="B326" s="1" t="s">
        <v>358</v>
      </c>
      <c r="C326" s="13"/>
      <c r="D326" s="13"/>
      <c r="E326" s="13">
        <v>1</v>
      </c>
      <c r="F326" s="13"/>
      <c r="G326" s="13">
        <v>1</v>
      </c>
      <c r="H326" s="13"/>
      <c r="I326" s="13"/>
      <c r="J326" s="13"/>
      <c r="K326" s="13"/>
      <c r="L326" s="13"/>
      <c r="M326" s="13"/>
      <c r="N326" s="13">
        <v>1</v>
      </c>
      <c r="O326" s="13"/>
      <c r="P326" s="13">
        <v>1</v>
      </c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8">
        <f t="shared" si="5"/>
        <v>4</v>
      </c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</row>
    <row r="327" s="8" customFormat="1" ht="15" spans="1:48">
      <c r="A327" s="16">
        <v>325</v>
      </c>
      <c r="B327" s="1" t="s">
        <v>359</v>
      </c>
      <c r="C327" s="13">
        <v>1</v>
      </c>
      <c r="D327" s="13">
        <v>1</v>
      </c>
      <c r="E327" s="13"/>
      <c r="F327" s="13"/>
      <c r="G327" s="13">
        <v>1</v>
      </c>
      <c r="H327" s="13"/>
      <c r="I327" s="13"/>
      <c r="J327" s="13"/>
      <c r="K327" s="13">
        <v>1</v>
      </c>
      <c r="L327" s="13">
        <v>1</v>
      </c>
      <c r="M327" s="13"/>
      <c r="N327" s="13">
        <v>1</v>
      </c>
      <c r="O327" s="13"/>
      <c r="P327" s="13">
        <v>1</v>
      </c>
      <c r="Q327" s="13"/>
      <c r="R327" s="13"/>
      <c r="S327" s="13">
        <v>1</v>
      </c>
      <c r="T327" s="13"/>
      <c r="U327" s="13"/>
      <c r="V327" s="13"/>
      <c r="W327" s="13"/>
      <c r="X327" s="13">
        <v>1</v>
      </c>
      <c r="Y327" s="13">
        <v>1</v>
      </c>
      <c r="Z327" s="13"/>
      <c r="AA327" s="13">
        <v>1</v>
      </c>
      <c r="AB327" s="13"/>
      <c r="AC327" s="13">
        <v>1</v>
      </c>
      <c r="AD327" s="13"/>
      <c r="AE327" s="13">
        <v>1</v>
      </c>
      <c r="AF327" s="13">
        <v>1</v>
      </c>
      <c r="AG327" s="13"/>
      <c r="AH327" s="8">
        <f t="shared" si="5"/>
        <v>14</v>
      </c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</row>
    <row r="328" s="8" customFormat="1" ht="15" spans="1:48">
      <c r="A328" s="16">
        <v>326</v>
      </c>
      <c r="B328" s="1" t="s">
        <v>360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8">
        <f t="shared" si="5"/>
        <v>0</v>
      </c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</row>
    <row r="329" s="8" customFormat="1" ht="15" spans="1:48">
      <c r="A329" s="16">
        <v>327</v>
      </c>
      <c r="B329" s="1" t="s">
        <v>361</v>
      </c>
      <c r="C329" s="13"/>
      <c r="D329" s="13">
        <v>1</v>
      </c>
      <c r="E329" s="13"/>
      <c r="F329" s="13">
        <v>1</v>
      </c>
      <c r="G329" s="13">
        <v>1</v>
      </c>
      <c r="H329" s="13"/>
      <c r="I329" s="13">
        <v>1</v>
      </c>
      <c r="J329" s="13"/>
      <c r="K329" s="13">
        <v>1</v>
      </c>
      <c r="L329" s="13"/>
      <c r="M329" s="13">
        <v>1</v>
      </c>
      <c r="N329" s="13">
        <v>1</v>
      </c>
      <c r="O329" s="13"/>
      <c r="P329" s="13">
        <v>1</v>
      </c>
      <c r="Q329" s="13"/>
      <c r="R329" s="13">
        <v>1</v>
      </c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>
        <v>1</v>
      </c>
      <c r="AF329" s="13">
        <v>1</v>
      </c>
      <c r="AG329" s="13"/>
      <c r="AH329" s="8">
        <f t="shared" si="5"/>
        <v>11</v>
      </c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</row>
    <row r="330" s="8" customFormat="1" ht="15" customHeight="1" spans="1:48">
      <c r="A330" s="16">
        <v>328</v>
      </c>
      <c r="B330" s="6" t="s">
        <v>362</v>
      </c>
      <c r="C330" s="13">
        <v>1</v>
      </c>
      <c r="D330" s="13"/>
      <c r="E330" s="13"/>
      <c r="F330" s="13"/>
      <c r="G330" s="13"/>
      <c r="H330" s="13"/>
      <c r="I330" s="13">
        <v>1</v>
      </c>
      <c r="J330" s="13"/>
      <c r="K330" s="13">
        <v>1</v>
      </c>
      <c r="L330" s="13">
        <v>1</v>
      </c>
      <c r="M330" s="13">
        <v>1</v>
      </c>
      <c r="N330" s="13">
        <v>1</v>
      </c>
      <c r="O330" s="13"/>
      <c r="P330" s="13"/>
      <c r="Q330" s="13"/>
      <c r="R330" s="13"/>
      <c r="S330" s="13"/>
      <c r="T330" s="13">
        <v>1</v>
      </c>
      <c r="U330" s="13"/>
      <c r="V330" s="13"/>
      <c r="W330" s="13"/>
      <c r="X330" s="13">
        <v>1</v>
      </c>
      <c r="Y330" s="13"/>
      <c r="Z330" s="13">
        <v>1</v>
      </c>
      <c r="AA330" s="13">
        <v>1</v>
      </c>
      <c r="AB330" s="13">
        <v>1</v>
      </c>
      <c r="AC330" s="13">
        <v>1</v>
      </c>
      <c r="AD330" s="13"/>
      <c r="AE330" s="13">
        <v>1</v>
      </c>
      <c r="AF330" s="13">
        <v>1</v>
      </c>
      <c r="AG330" s="13"/>
      <c r="AH330" s="8">
        <f t="shared" si="5"/>
        <v>14</v>
      </c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</row>
    <row r="331" s="8" customFormat="1" ht="15" spans="1:48">
      <c r="A331" s="16">
        <v>329</v>
      </c>
      <c r="B331" s="1" t="s">
        <v>363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>
        <v>1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8">
        <f t="shared" si="5"/>
        <v>1</v>
      </c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</row>
    <row r="332" s="8" customFormat="1" ht="15" spans="1:48">
      <c r="A332" s="16">
        <v>330</v>
      </c>
      <c r="B332" s="1" t="s">
        <v>364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8">
        <f t="shared" si="5"/>
        <v>0</v>
      </c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</row>
    <row r="333" s="8" customFormat="1" ht="15" spans="1:48">
      <c r="A333" s="16">
        <v>331</v>
      </c>
      <c r="B333" s="1" t="s">
        <v>365</v>
      </c>
      <c r="C333" s="13"/>
      <c r="D333" s="13"/>
      <c r="E333" s="13"/>
      <c r="F333" s="13">
        <v>1</v>
      </c>
      <c r="G333" s="13"/>
      <c r="H333" s="13"/>
      <c r="I333" s="13">
        <v>1</v>
      </c>
      <c r="J333" s="13"/>
      <c r="K333" s="13">
        <v>1</v>
      </c>
      <c r="L333" s="13">
        <v>1</v>
      </c>
      <c r="M333" s="13"/>
      <c r="N333" s="13">
        <v>1</v>
      </c>
      <c r="O333" s="13"/>
      <c r="P333" s="13">
        <v>1</v>
      </c>
      <c r="Q333" s="13"/>
      <c r="R333" s="13"/>
      <c r="S333" s="13">
        <v>1</v>
      </c>
      <c r="T333" s="13"/>
      <c r="U333" s="13"/>
      <c r="V333" s="13"/>
      <c r="W333" s="13">
        <v>1</v>
      </c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8">
        <f t="shared" si="5"/>
        <v>8</v>
      </c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</row>
    <row r="334" s="8" customFormat="1" ht="15" spans="1:48">
      <c r="A334" s="16">
        <v>332</v>
      </c>
      <c r="B334" s="1" t="s">
        <v>366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>
        <v>1</v>
      </c>
      <c r="Q334" s="13"/>
      <c r="R334" s="13">
        <v>1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8">
        <f t="shared" si="5"/>
        <v>2</v>
      </c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</row>
    <row r="335" s="8" customFormat="1" ht="15" spans="1:48">
      <c r="A335" s="16">
        <v>333</v>
      </c>
      <c r="B335" s="1" t="s">
        <v>367</v>
      </c>
      <c r="C335" s="13"/>
      <c r="D335" s="13"/>
      <c r="E335" s="13"/>
      <c r="F335" s="13"/>
      <c r="G335" s="13"/>
      <c r="H335" s="13"/>
      <c r="I335" s="13"/>
      <c r="J335" s="13"/>
      <c r="K335" s="13">
        <v>1</v>
      </c>
      <c r="L335" s="13"/>
      <c r="M335" s="13"/>
      <c r="N335" s="13">
        <v>1</v>
      </c>
      <c r="O335" s="13"/>
      <c r="P335" s="13">
        <v>1</v>
      </c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8">
        <f t="shared" ref="AH335:AH366" si="6">SUM(C335:AG335)</f>
        <v>3</v>
      </c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</row>
    <row r="336" s="8" customFormat="1" ht="15" spans="1:48">
      <c r="A336" s="16">
        <v>334</v>
      </c>
      <c r="B336" s="1" t="s">
        <v>368</v>
      </c>
      <c r="C336" s="13"/>
      <c r="D336" s="13"/>
      <c r="E336" s="13">
        <v>1</v>
      </c>
      <c r="F336" s="13"/>
      <c r="G336" s="13"/>
      <c r="H336" s="13"/>
      <c r="I336" s="13"/>
      <c r="J336" s="13"/>
      <c r="K336" s="13">
        <v>1</v>
      </c>
      <c r="L336" s="13"/>
      <c r="M336" s="13"/>
      <c r="N336" s="13">
        <v>1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>
        <v>1</v>
      </c>
      <c r="AE336" s="13"/>
      <c r="AF336" s="13"/>
      <c r="AG336" s="13"/>
      <c r="AH336" s="8">
        <f t="shared" si="6"/>
        <v>4</v>
      </c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</row>
    <row r="337" s="8" customFormat="1" ht="15" spans="1:48">
      <c r="A337" s="16">
        <v>335</v>
      </c>
      <c r="B337" s="1" t="s">
        <v>369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8">
        <f t="shared" si="6"/>
        <v>0</v>
      </c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</row>
    <row r="338" s="8" customFormat="1" ht="15" spans="1:48">
      <c r="A338" s="16">
        <v>336</v>
      </c>
      <c r="B338" s="1" t="s">
        <v>370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8">
        <f t="shared" si="6"/>
        <v>0</v>
      </c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</row>
    <row r="339" s="8" customFormat="1" ht="15" spans="1:48">
      <c r="A339" s="16">
        <v>337</v>
      </c>
      <c r="B339" s="1" t="s">
        <v>371</v>
      </c>
      <c r="C339" s="13"/>
      <c r="D339" s="13"/>
      <c r="E339" s="13"/>
      <c r="F339" s="13">
        <v>1</v>
      </c>
      <c r="G339" s="13"/>
      <c r="H339" s="13"/>
      <c r="I339" s="13">
        <v>1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>
        <v>1</v>
      </c>
      <c r="AF339" s="13"/>
      <c r="AG339" s="13"/>
      <c r="AH339" s="8">
        <f t="shared" si="6"/>
        <v>3</v>
      </c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</row>
    <row r="340" s="8" customFormat="1" ht="15" spans="1:48">
      <c r="A340" s="16">
        <v>338</v>
      </c>
      <c r="B340" s="1" t="s">
        <v>372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>
        <v>1</v>
      </c>
      <c r="Q340" s="13"/>
      <c r="R340" s="13"/>
      <c r="S340" s="13"/>
      <c r="T340" s="13"/>
      <c r="U340" s="13"/>
      <c r="V340" s="13"/>
      <c r="W340" s="13"/>
      <c r="X340" s="13"/>
      <c r="Y340" s="13"/>
      <c r="Z340" s="13">
        <v>1</v>
      </c>
      <c r="AA340" s="13"/>
      <c r="AB340" s="13"/>
      <c r="AC340" s="13"/>
      <c r="AD340" s="13"/>
      <c r="AE340" s="13"/>
      <c r="AF340" s="13"/>
      <c r="AG340" s="13"/>
      <c r="AH340" s="8">
        <f t="shared" si="6"/>
        <v>2</v>
      </c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</row>
    <row r="341" s="8" customFormat="1" ht="15" spans="1:48">
      <c r="A341" s="16">
        <v>339</v>
      </c>
      <c r="B341" s="1" t="s">
        <v>373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8">
        <f t="shared" si="6"/>
        <v>0</v>
      </c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</row>
    <row r="342" s="8" customFormat="1" ht="15" spans="1:48">
      <c r="A342" s="16">
        <v>340</v>
      </c>
      <c r="B342" s="1" t="s">
        <v>374</v>
      </c>
      <c r="C342" s="13"/>
      <c r="D342" s="13"/>
      <c r="E342" s="13"/>
      <c r="F342" s="13"/>
      <c r="G342" s="13"/>
      <c r="H342" s="13"/>
      <c r="I342" s="13"/>
      <c r="J342" s="13"/>
      <c r="K342" s="13">
        <v>1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8">
        <f t="shared" si="6"/>
        <v>1</v>
      </c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</row>
    <row r="343" s="8" customFormat="1" ht="15" spans="1:48">
      <c r="A343" s="16">
        <v>341</v>
      </c>
      <c r="B343" s="1" t="s">
        <v>375</v>
      </c>
      <c r="C343" s="13"/>
      <c r="D343" s="13"/>
      <c r="E343" s="13"/>
      <c r="F343" s="13"/>
      <c r="G343" s="13">
        <v>1</v>
      </c>
      <c r="H343" s="13"/>
      <c r="I343" s="13">
        <v>1</v>
      </c>
      <c r="J343" s="13"/>
      <c r="K343" s="13">
        <v>1</v>
      </c>
      <c r="L343" s="13"/>
      <c r="M343" s="13"/>
      <c r="N343" s="13">
        <v>1</v>
      </c>
      <c r="O343" s="13"/>
      <c r="P343" s="13">
        <v>1</v>
      </c>
      <c r="Q343" s="13">
        <v>1</v>
      </c>
      <c r="R343" s="13">
        <v>1</v>
      </c>
      <c r="S343" s="13"/>
      <c r="T343" s="13"/>
      <c r="U343" s="13"/>
      <c r="V343" s="13"/>
      <c r="W343" s="13"/>
      <c r="X343" s="13">
        <v>1</v>
      </c>
      <c r="Y343" s="13"/>
      <c r="Z343" s="13">
        <v>1</v>
      </c>
      <c r="AA343" s="13"/>
      <c r="AB343" s="13">
        <v>1</v>
      </c>
      <c r="AC343" s="13"/>
      <c r="AD343" s="13"/>
      <c r="AE343" s="13"/>
      <c r="AF343" s="13">
        <v>1</v>
      </c>
      <c r="AG343" s="13"/>
      <c r="AH343" s="8">
        <f t="shared" si="6"/>
        <v>11</v>
      </c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</row>
    <row r="344" s="8" customFormat="1" ht="15" spans="1:48">
      <c r="A344" s="16">
        <v>342</v>
      </c>
      <c r="B344" s="1" t="s">
        <v>376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8">
        <f t="shared" si="6"/>
        <v>0</v>
      </c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</row>
    <row r="345" s="8" customFormat="1" ht="15" spans="1:48">
      <c r="A345" s="16">
        <v>343</v>
      </c>
      <c r="B345" s="1" t="s">
        <v>377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8">
        <f t="shared" si="6"/>
        <v>0</v>
      </c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</row>
    <row r="346" s="8" customFormat="1" ht="15" spans="1:48">
      <c r="A346" s="16">
        <v>344</v>
      </c>
      <c r="B346" s="1" t="s">
        <v>378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8">
        <f t="shared" si="6"/>
        <v>0</v>
      </c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</row>
    <row r="347" s="8" customFormat="1" ht="15" spans="1:48">
      <c r="A347" s="16">
        <v>345</v>
      </c>
      <c r="B347" s="1" t="s">
        <v>379</v>
      </c>
      <c r="C347" s="13">
        <v>1</v>
      </c>
      <c r="D347" s="13">
        <v>1</v>
      </c>
      <c r="E347" s="13"/>
      <c r="F347" s="13">
        <v>1</v>
      </c>
      <c r="G347" s="13"/>
      <c r="H347" s="13"/>
      <c r="I347" s="13"/>
      <c r="J347" s="13"/>
      <c r="K347" s="13">
        <v>1</v>
      </c>
      <c r="L347" s="13"/>
      <c r="M347" s="13">
        <v>1</v>
      </c>
      <c r="N347" s="13"/>
      <c r="O347" s="13"/>
      <c r="P347" s="13"/>
      <c r="Q347" s="13"/>
      <c r="R347" s="13"/>
      <c r="S347" s="13">
        <v>1</v>
      </c>
      <c r="T347" s="13"/>
      <c r="U347" s="13"/>
      <c r="V347" s="13"/>
      <c r="W347" s="13"/>
      <c r="X347" s="13"/>
      <c r="Y347" s="13">
        <v>1</v>
      </c>
      <c r="Z347" s="13">
        <v>1</v>
      </c>
      <c r="AA347" s="13"/>
      <c r="AB347" s="13"/>
      <c r="AC347" s="13"/>
      <c r="AD347" s="13"/>
      <c r="AE347" s="13">
        <v>1</v>
      </c>
      <c r="AF347" s="13">
        <v>1</v>
      </c>
      <c r="AG347" s="13"/>
      <c r="AH347" s="8">
        <f t="shared" si="6"/>
        <v>10</v>
      </c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</row>
    <row r="348" s="8" customFormat="1" ht="15" spans="1:48">
      <c r="A348" s="16">
        <v>346</v>
      </c>
      <c r="B348" s="1" t="s">
        <v>380</v>
      </c>
      <c r="C348" s="13"/>
      <c r="D348" s="13"/>
      <c r="E348" s="13">
        <v>1</v>
      </c>
      <c r="F348" s="13"/>
      <c r="G348" s="13"/>
      <c r="H348" s="13"/>
      <c r="I348" s="13"/>
      <c r="J348" s="13"/>
      <c r="K348" s="13">
        <v>1</v>
      </c>
      <c r="L348" s="13"/>
      <c r="M348" s="13"/>
      <c r="N348" s="13"/>
      <c r="O348" s="13"/>
      <c r="P348" s="13">
        <v>1</v>
      </c>
      <c r="Q348" s="13"/>
      <c r="R348" s="13"/>
      <c r="S348" s="13"/>
      <c r="T348" s="13">
        <v>1</v>
      </c>
      <c r="U348" s="13"/>
      <c r="V348" s="13"/>
      <c r="W348" s="13"/>
      <c r="X348" s="13"/>
      <c r="Y348" s="13">
        <v>1</v>
      </c>
      <c r="Z348" s="13"/>
      <c r="AA348" s="13"/>
      <c r="AB348" s="13"/>
      <c r="AC348" s="13"/>
      <c r="AD348" s="13"/>
      <c r="AE348" s="13"/>
      <c r="AF348" s="13"/>
      <c r="AG348" s="13"/>
      <c r="AH348" s="8">
        <f t="shared" si="6"/>
        <v>5</v>
      </c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</row>
    <row r="349" s="8" customFormat="1" ht="15" spans="1:48">
      <c r="A349" s="16">
        <v>347</v>
      </c>
      <c r="B349" s="1" t="s">
        <v>381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8">
        <f t="shared" si="6"/>
        <v>0</v>
      </c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</row>
    <row r="350" s="8" customFormat="1" ht="15" spans="1:48">
      <c r="A350" s="16">
        <v>348</v>
      </c>
      <c r="B350" s="1" t="s">
        <v>382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8">
        <f t="shared" si="6"/>
        <v>0</v>
      </c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</row>
    <row r="351" s="8" customFormat="1" ht="15" spans="1:48">
      <c r="A351" s="16">
        <v>349</v>
      </c>
      <c r="B351" s="1" t="s">
        <v>383</v>
      </c>
      <c r="C351" s="13">
        <v>1</v>
      </c>
      <c r="D351" s="13">
        <v>1</v>
      </c>
      <c r="E351" s="13"/>
      <c r="F351" s="13">
        <v>1</v>
      </c>
      <c r="G351" s="13"/>
      <c r="H351" s="13"/>
      <c r="I351" s="13"/>
      <c r="J351" s="13"/>
      <c r="K351" s="13">
        <v>1</v>
      </c>
      <c r="L351" s="13">
        <v>1</v>
      </c>
      <c r="M351" s="13"/>
      <c r="N351" s="13">
        <v>1</v>
      </c>
      <c r="O351" s="13"/>
      <c r="P351" s="13">
        <v>1</v>
      </c>
      <c r="Q351" s="13">
        <v>1</v>
      </c>
      <c r="R351" s="13">
        <v>1</v>
      </c>
      <c r="S351" s="13">
        <v>1</v>
      </c>
      <c r="T351" s="13">
        <v>1</v>
      </c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>
        <v>1</v>
      </c>
      <c r="AF351" s="13">
        <v>1</v>
      </c>
      <c r="AG351" s="13"/>
      <c r="AH351" s="8">
        <f t="shared" si="6"/>
        <v>13</v>
      </c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</row>
    <row r="352" s="8" customFormat="1" ht="15" spans="1:48">
      <c r="A352" s="16">
        <v>350</v>
      </c>
      <c r="B352" s="1" t="s">
        <v>384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8">
        <f t="shared" si="6"/>
        <v>0</v>
      </c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</row>
    <row r="353" s="8" customFormat="1" ht="15" spans="1:48">
      <c r="A353" s="16">
        <v>351</v>
      </c>
      <c r="B353" s="1" t="s">
        <v>385</v>
      </c>
      <c r="C353" s="13"/>
      <c r="D353" s="13">
        <v>1</v>
      </c>
      <c r="E353" s="13"/>
      <c r="F353" s="13"/>
      <c r="G353" s="13">
        <v>1</v>
      </c>
      <c r="H353" s="13"/>
      <c r="I353" s="13"/>
      <c r="J353" s="13"/>
      <c r="K353" s="13"/>
      <c r="L353" s="13"/>
      <c r="M353" s="13"/>
      <c r="N353" s="13">
        <v>1</v>
      </c>
      <c r="O353" s="13"/>
      <c r="P353" s="13"/>
      <c r="Q353" s="13">
        <v>1</v>
      </c>
      <c r="R353" s="13"/>
      <c r="S353" s="13">
        <v>1</v>
      </c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8">
        <f t="shared" si="6"/>
        <v>5</v>
      </c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</row>
    <row r="354" s="8" customFormat="1" ht="15" spans="1:48">
      <c r="A354" s="16">
        <v>352</v>
      </c>
      <c r="B354" s="1" t="s">
        <v>386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8">
        <f t="shared" si="6"/>
        <v>0</v>
      </c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</row>
    <row r="355" s="8" customFormat="1" ht="15" spans="1:48">
      <c r="A355" s="16">
        <v>353</v>
      </c>
      <c r="B355" s="1" t="s">
        <v>387</v>
      </c>
      <c r="C355" s="13"/>
      <c r="D355" s="13"/>
      <c r="E355" s="13"/>
      <c r="F355" s="13"/>
      <c r="G355" s="13"/>
      <c r="H355" s="13"/>
      <c r="I355" s="13">
        <v>1</v>
      </c>
      <c r="J355" s="13"/>
      <c r="K355" s="13">
        <v>1</v>
      </c>
      <c r="L355" s="13"/>
      <c r="M355" s="13"/>
      <c r="N355" s="13"/>
      <c r="O355" s="13"/>
      <c r="P355" s="13">
        <v>1</v>
      </c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8">
        <f t="shared" si="6"/>
        <v>3</v>
      </c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</row>
    <row r="356" s="8" customFormat="1" ht="15" spans="1:48">
      <c r="A356" s="16">
        <v>354</v>
      </c>
      <c r="B356" s="1" t="s">
        <v>388</v>
      </c>
      <c r="C356" s="13"/>
      <c r="D356" s="13">
        <v>1</v>
      </c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8">
        <f t="shared" si="6"/>
        <v>1</v>
      </c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</row>
    <row r="357" s="8" customFormat="1" ht="15" spans="1:48">
      <c r="A357" s="16">
        <v>355</v>
      </c>
      <c r="B357" s="1" t="s">
        <v>389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8">
        <f t="shared" si="6"/>
        <v>0</v>
      </c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</row>
    <row r="358" s="8" customFormat="1" ht="15" spans="1:48">
      <c r="A358" s="16">
        <v>356</v>
      </c>
      <c r="B358" s="1" t="s">
        <v>390</v>
      </c>
      <c r="C358" s="13"/>
      <c r="D358" s="13">
        <v>1</v>
      </c>
      <c r="E358" s="13">
        <v>1</v>
      </c>
      <c r="F358" s="13"/>
      <c r="G358" s="13"/>
      <c r="H358" s="13"/>
      <c r="I358" s="13"/>
      <c r="J358" s="13"/>
      <c r="K358" s="13"/>
      <c r="L358" s="13">
        <v>1</v>
      </c>
      <c r="M358" s="13"/>
      <c r="N358" s="13"/>
      <c r="O358" s="13"/>
      <c r="P358" s="13">
        <v>1</v>
      </c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8">
        <f t="shared" si="6"/>
        <v>4</v>
      </c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</row>
    <row r="359" s="8" customFormat="1" ht="15" spans="1:48">
      <c r="A359" s="16">
        <v>357</v>
      </c>
      <c r="B359" s="1" t="s">
        <v>391</v>
      </c>
      <c r="C359" s="13"/>
      <c r="D359" s="13"/>
      <c r="E359" s="13">
        <v>1</v>
      </c>
      <c r="F359" s="13"/>
      <c r="G359" s="13"/>
      <c r="H359" s="13"/>
      <c r="I359" s="13"/>
      <c r="J359" s="13"/>
      <c r="K359" s="13">
        <v>1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8">
        <f t="shared" si="6"/>
        <v>2</v>
      </c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</row>
    <row r="360" s="8" customFormat="1" ht="15" spans="1:48">
      <c r="A360" s="16">
        <v>358</v>
      </c>
      <c r="B360" s="1" t="s">
        <v>392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8">
        <f t="shared" si="6"/>
        <v>0</v>
      </c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</row>
    <row r="361" s="8" customFormat="1" ht="15" spans="1:48">
      <c r="A361" s="16">
        <v>359</v>
      </c>
      <c r="B361" s="1" t="s">
        <v>393</v>
      </c>
      <c r="C361" s="13">
        <v>1</v>
      </c>
      <c r="D361" s="13">
        <v>1</v>
      </c>
      <c r="E361" s="13"/>
      <c r="F361" s="13"/>
      <c r="G361" s="13">
        <v>1</v>
      </c>
      <c r="H361" s="13"/>
      <c r="I361" s="13"/>
      <c r="J361" s="13">
        <v>1</v>
      </c>
      <c r="K361" s="13">
        <v>1</v>
      </c>
      <c r="L361" s="13">
        <v>1</v>
      </c>
      <c r="M361" s="13">
        <v>1</v>
      </c>
      <c r="N361" s="13">
        <v>1</v>
      </c>
      <c r="O361" s="13">
        <v>1</v>
      </c>
      <c r="P361" s="13">
        <v>1</v>
      </c>
      <c r="Q361" s="13">
        <v>1</v>
      </c>
      <c r="R361" s="13"/>
      <c r="S361" s="13">
        <v>1</v>
      </c>
      <c r="T361" s="13"/>
      <c r="U361" s="13"/>
      <c r="V361" s="13"/>
      <c r="W361" s="13"/>
      <c r="X361" s="13"/>
      <c r="Y361" s="13">
        <v>1</v>
      </c>
      <c r="Z361" s="13"/>
      <c r="AA361" s="13">
        <v>1</v>
      </c>
      <c r="AB361" s="13">
        <v>1</v>
      </c>
      <c r="AC361" s="13"/>
      <c r="AD361" s="13"/>
      <c r="AE361" s="13">
        <v>1</v>
      </c>
      <c r="AF361" s="13">
        <v>1</v>
      </c>
      <c r="AG361" s="13"/>
      <c r="AH361" s="8">
        <f t="shared" si="6"/>
        <v>17</v>
      </c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</row>
    <row r="362" s="8" customFormat="1" ht="15" spans="1:48">
      <c r="A362" s="16">
        <v>360</v>
      </c>
      <c r="B362" s="1" t="s">
        <v>394</v>
      </c>
      <c r="C362" s="13"/>
      <c r="D362" s="13"/>
      <c r="E362" s="13"/>
      <c r="F362" s="13"/>
      <c r="G362" s="13"/>
      <c r="H362" s="13"/>
      <c r="I362" s="13">
        <v>1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8">
        <f t="shared" si="6"/>
        <v>1</v>
      </c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</row>
    <row r="363" s="8" customFormat="1" ht="15" spans="1:48">
      <c r="A363" s="16">
        <v>361</v>
      </c>
      <c r="B363" s="1" t="s">
        <v>395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8">
        <f t="shared" si="6"/>
        <v>0</v>
      </c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</row>
    <row r="364" s="8" customFormat="1" ht="15" spans="1:48">
      <c r="A364" s="16">
        <v>362</v>
      </c>
      <c r="B364" s="1" t="s">
        <v>396</v>
      </c>
      <c r="C364" s="13"/>
      <c r="D364" s="13"/>
      <c r="E364" s="13">
        <v>1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8">
        <f t="shared" si="6"/>
        <v>1</v>
      </c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</row>
    <row r="365" s="8" customFormat="1" ht="15" spans="1:48">
      <c r="A365" s="16">
        <v>363</v>
      </c>
      <c r="B365" s="1" t="s">
        <v>397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>
        <v>1</v>
      </c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8">
        <f t="shared" si="6"/>
        <v>1</v>
      </c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</row>
    <row r="366" s="8" customFormat="1" ht="15" spans="1:48">
      <c r="A366" s="16">
        <v>364</v>
      </c>
      <c r="B366" s="1" t="s">
        <v>398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>
        <v>1</v>
      </c>
      <c r="AE366" s="13"/>
      <c r="AF366" s="13"/>
      <c r="AG366" s="13"/>
      <c r="AH366" s="8">
        <f t="shared" si="6"/>
        <v>1</v>
      </c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</row>
    <row r="367" s="8" customFormat="1" ht="15" spans="1:48">
      <c r="A367" s="16">
        <v>365</v>
      </c>
      <c r="B367" s="1" t="s">
        <v>399</v>
      </c>
      <c r="C367" s="13"/>
      <c r="D367" s="13">
        <v>1</v>
      </c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8">
        <f t="shared" ref="AH367:AH393" si="7">SUM(C367:AG367)</f>
        <v>1</v>
      </c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</row>
    <row r="368" s="8" customFormat="1" ht="15" spans="1:48">
      <c r="A368" s="16">
        <v>366</v>
      </c>
      <c r="B368" s="1" t="s">
        <v>400</v>
      </c>
      <c r="C368" s="13"/>
      <c r="D368" s="13"/>
      <c r="E368" s="13"/>
      <c r="F368" s="13"/>
      <c r="G368" s="13"/>
      <c r="H368" s="13"/>
      <c r="I368" s="13"/>
      <c r="J368" s="13"/>
      <c r="K368" s="13">
        <v>1</v>
      </c>
      <c r="L368" s="13"/>
      <c r="M368" s="13"/>
      <c r="N368" s="13"/>
      <c r="O368" s="13"/>
      <c r="P368" s="13">
        <v>1</v>
      </c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8">
        <f t="shared" si="7"/>
        <v>2</v>
      </c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</row>
    <row r="369" s="8" customFormat="1" ht="15" spans="1:48">
      <c r="A369" s="16">
        <v>367</v>
      </c>
      <c r="B369" s="1" t="s">
        <v>401</v>
      </c>
      <c r="C369" s="13"/>
      <c r="D369" s="13"/>
      <c r="E369" s="13"/>
      <c r="F369" s="13">
        <v>1</v>
      </c>
      <c r="G369" s="13"/>
      <c r="H369" s="13"/>
      <c r="I369" s="13"/>
      <c r="J369" s="13"/>
      <c r="K369" s="13"/>
      <c r="L369" s="13"/>
      <c r="M369" s="13"/>
      <c r="N369" s="13"/>
      <c r="O369" s="13">
        <v>1</v>
      </c>
      <c r="P369" s="13">
        <v>1</v>
      </c>
      <c r="Q369" s="13"/>
      <c r="R369" s="13"/>
      <c r="S369" s="13"/>
      <c r="T369" s="13">
        <v>1</v>
      </c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8">
        <f t="shared" si="7"/>
        <v>4</v>
      </c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</row>
    <row r="370" s="8" customFormat="1" ht="15" spans="1:48">
      <c r="A370" s="16">
        <v>368</v>
      </c>
      <c r="B370" s="1" t="s">
        <v>402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>
        <v>1</v>
      </c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8">
        <f t="shared" si="7"/>
        <v>1</v>
      </c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</row>
    <row r="371" s="8" customFormat="1" ht="15" spans="1:48">
      <c r="A371" s="16">
        <v>369</v>
      </c>
      <c r="B371" s="1" t="s">
        <v>403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8">
        <f t="shared" si="7"/>
        <v>0</v>
      </c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</row>
    <row r="372" s="8" customFormat="1" ht="15" spans="1:48">
      <c r="A372" s="16">
        <v>370</v>
      </c>
      <c r="B372" s="1" t="s">
        <v>404</v>
      </c>
      <c r="C372" s="13">
        <v>1</v>
      </c>
      <c r="D372" s="13">
        <v>1</v>
      </c>
      <c r="E372" s="13"/>
      <c r="F372" s="13">
        <v>1</v>
      </c>
      <c r="G372" s="13">
        <v>1</v>
      </c>
      <c r="H372" s="13"/>
      <c r="I372" s="13">
        <v>1</v>
      </c>
      <c r="J372" s="13">
        <v>1</v>
      </c>
      <c r="K372" s="13">
        <v>1</v>
      </c>
      <c r="L372" s="13">
        <v>1</v>
      </c>
      <c r="M372" s="13">
        <v>1</v>
      </c>
      <c r="N372" s="13">
        <v>1</v>
      </c>
      <c r="O372" s="13">
        <v>1</v>
      </c>
      <c r="P372" s="13">
        <v>1</v>
      </c>
      <c r="Q372" s="13"/>
      <c r="R372" s="13">
        <v>1</v>
      </c>
      <c r="S372" s="13"/>
      <c r="T372" s="13"/>
      <c r="U372" s="13"/>
      <c r="V372" s="13"/>
      <c r="W372" s="13"/>
      <c r="X372" s="13">
        <v>1</v>
      </c>
      <c r="Y372" s="13"/>
      <c r="Z372" s="13">
        <v>1</v>
      </c>
      <c r="AA372" s="13"/>
      <c r="AB372" s="13">
        <v>1</v>
      </c>
      <c r="AC372" s="13"/>
      <c r="AD372" s="13">
        <v>1</v>
      </c>
      <c r="AE372" s="13">
        <v>1</v>
      </c>
      <c r="AF372" s="13">
        <v>1</v>
      </c>
      <c r="AG372" s="13"/>
      <c r="AH372" s="8">
        <f t="shared" si="7"/>
        <v>19</v>
      </c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</row>
    <row r="373" s="8" customFormat="1" ht="15" spans="1:48">
      <c r="A373" s="16">
        <v>371</v>
      </c>
      <c r="B373" s="1" t="s">
        <v>405</v>
      </c>
      <c r="C373" s="13"/>
      <c r="D373" s="13"/>
      <c r="E373" s="13"/>
      <c r="F373" s="13"/>
      <c r="G373" s="13"/>
      <c r="H373" s="13"/>
      <c r="I373" s="13"/>
      <c r="J373" s="13">
        <v>1</v>
      </c>
      <c r="K373" s="13"/>
      <c r="L373" s="13"/>
      <c r="M373" s="13"/>
      <c r="N373" s="13"/>
      <c r="O373" s="13"/>
      <c r="P373" s="13">
        <v>1</v>
      </c>
      <c r="Q373" s="13"/>
      <c r="R373" s="13"/>
      <c r="S373" s="13"/>
      <c r="T373" s="13"/>
      <c r="U373" s="13"/>
      <c r="V373" s="13"/>
      <c r="W373" s="13"/>
      <c r="X373" s="13"/>
      <c r="Y373" s="13">
        <v>1</v>
      </c>
      <c r="Z373" s="13"/>
      <c r="AA373" s="13"/>
      <c r="AB373" s="13"/>
      <c r="AC373" s="13"/>
      <c r="AD373" s="13"/>
      <c r="AE373" s="13"/>
      <c r="AF373" s="13"/>
      <c r="AG373" s="13"/>
      <c r="AH373" s="8">
        <f t="shared" si="7"/>
        <v>3</v>
      </c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</row>
    <row r="374" s="8" customFormat="1" ht="15" spans="1:48">
      <c r="A374" s="16">
        <v>372</v>
      </c>
      <c r="B374" s="1" t="s">
        <v>406</v>
      </c>
      <c r="C374" s="13"/>
      <c r="D374" s="13">
        <v>1</v>
      </c>
      <c r="E374" s="13"/>
      <c r="F374" s="13"/>
      <c r="G374" s="13">
        <v>1</v>
      </c>
      <c r="H374" s="13"/>
      <c r="I374" s="13"/>
      <c r="J374" s="13">
        <v>1</v>
      </c>
      <c r="K374" s="13"/>
      <c r="L374" s="13"/>
      <c r="M374" s="13"/>
      <c r="N374" s="13">
        <v>1</v>
      </c>
      <c r="O374" s="13"/>
      <c r="P374" s="13">
        <v>1</v>
      </c>
      <c r="Q374" s="13">
        <v>1</v>
      </c>
      <c r="R374" s="13">
        <v>1</v>
      </c>
      <c r="S374" s="13"/>
      <c r="T374" s="13"/>
      <c r="U374" s="13"/>
      <c r="V374" s="13"/>
      <c r="W374" s="13"/>
      <c r="X374" s="13"/>
      <c r="Y374" s="13"/>
      <c r="Z374" s="13"/>
      <c r="AA374" s="13"/>
      <c r="AB374" s="13">
        <v>1</v>
      </c>
      <c r="AC374" s="13">
        <v>1</v>
      </c>
      <c r="AD374" s="13"/>
      <c r="AE374" s="13">
        <v>1</v>
      </c>
      <c r="AF374" s="13"/>
      <c r="AG374" s="13"/>
      <c r="AH374" s="8">
        <f t="shared" si="7"/>
        <v>10</v>
      </c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</row>
    <row r="375" s="8" customFormat="1" ht="15" spans="1:48">
      <c r="A375" s="16">
        <v>373</v>
      </c>
      <c r="B375" s="1" t="s">
        <v>407</v>
      </c>
      <c r="C375" s="13"/>
      <c r="D375" s="13"/>
      <c r="E375" s="13"/>
      <c r="F375" s="13"/>
      <c r="G375" s="13"/>
      <c r="H375" s="13"/>
      <c r="I375" s="13">
        <v>1</v>
      </c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8">
        <f t="shared" si="7"/>
        <v>1</v>
      </c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</row>
    <row r="376" s="8" customFormat="1" ht="15" spans="1:48">
      <c r="A376" s="16">
        <v>374</v>
      </c>
      <c r="B376" s="1" t="s">
        <v>408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>
        <v>1</v>
      </c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>
        <v>1</v>
      </c>
      <c r="AF376" s="13"/>
      <c r="AG376" s="13"/>
      <c r="AH376" s="8">
        <f t="shared" si="7"/>
        <v>2</v>
      </c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</row>
    <row r="377" s="8" customFormat="1" ht="15" spans="1:48">
      <c r="A377" s="16">
        <v>375</v>
      </c>
      <c r="B377" s="1" t="s">
        <v>409</v>
      </c>
      <c r="C377" s="13"/>
      <c r="D377" s="13">
        <v>1</v>
      </c>
      <c r="E377" s="13"/>
      <c r="F377" s="13"/>
      <c r="G377" s="13">
        <v>1</v>
      </c>
      <c r="H377" s="13"/>
      <c r="I377" s="13"/>
      <c r="J377" s="13">
        <v>1</v>
      </c>
      <c r="K377" s="13">
        <v>1</v>
      </c>
      <c r="L377" s="13"/>
      <c r="M377" s="13">
        <v>1</v>
      </c>
      <c r="N377" s="13">
        <v>1</v>
      </c>
      <c r="O377" s="13"/>
      <c r="P377" s="13"/>
      <c r="Q377" s="13">
        <v>1</v>
      </c>
      <c r="R377" s="13">
        <v>1</v>
      </c>
      <c r="S377" s="13">
        <v>1</v>
      </c>
      <c r="T377" s="13"/>
      <c r="U377" s="13"/>
      <c r="V377" s="13"/>
      <c r="W377" s="13">
        <v>1</v>
      </c>
      <c r="X377" s="13">
        <v>1</v>
      </c>
      <c r="Y377" s="13"/>
      <c r="Z377" s="13"/>
      <c r="AA377" s="13"/>
      <c r="AB377" s="13"/>
      <c r="AC377" s="13">
        <v>1</v>
      </c>
      <c r="AD377" s="13"/>
      <c r="AE377" s="13">
        <v>1</v>
      </c>
      <c r="AF377" s="13"/>
      <c r="AG377" s="13"/>
      <c r="AH377" s="8">
        <f t="shared" si="7"/>
        <v>13</v>
      </c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</row>
    <row r="378" s="8" customFormat="1" ht="15" spans="1:48">
      <c r="A378" s="16">
        <v>376</v>
      </c>
      <c r="B378" s="1" t="s">
        <v>410</v>
      </c>
      <c r="C378" s="13"/>
      <c r="D378" s="13"/>
      <c r="E378" s="13"/>
      <c r="F378" s="13"/>
      <c r="G378" s="13">
        <v>1</v>
      </c>
      <c r="H378" s="13"/>
      <c r="I378" s="13"/>
      <c r="J378" s="13"/>
      <c r="K378" s="13"/>
      <c r="L378" s="13"/>
      <c r="M378" s="13"/>
      <c r="N378" s="13">
        <v>1</v>
      </c>
      <c r="O378" s="13"/>
      <c r="P378" s="13">
        <v>1</v>
      </c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>
        <v>1</v>
      </c>
      <c r="AF378" s="13"/>
      <c r="AG378" s="13"/>
      <c r="AH378" s="8">
        <f t="shared" si="7"/>
        <v>4</v>
      </c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</row>
    <row r="379" s="8" customFormat="1" ht="15" spans="1:48">
      <c r="A379" s="16">
        <v>377</v>
      </c>
      <c r="B379" s="1" t="s">
        <v>411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8">
        <f t="shared" si="7"/>
        <v>0</v>
      </c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</row>
    <row r="380" s="8" customFormat="1" ht="15" spans="1:48">
      <c r="A380" s="16">
        <v>378</v>
      </c>
      <c r="B380" s="1" t="s">
        <v>412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8">
        <f t="shared" si="7"/>
        <v>0</v>
      </c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</row>
    <row r="381" s="8" customFormat="1" ht="15" spans="1:48">
      <c r="A381" s="16">
        <v>379</v>
      </c>
      <c r="B381" s="1" t="s">
        <v>413</v>
      </c>
      <c r="C381" s="13">
        <v>1</v>
      </c>
      <c r="D381" s="13">
        <v>1</v>
      </c>
      <c r="E381" s="13"/>
      <c r="F381" s="13"/>
      <c r="G381" s="13"/>
      <c r="H381" s="13"/>
      <c r="I381" s="13"/>
      <c r="J381" s="13"/>
      <c r="K381" s="13">
        <v>1</v>
      </c>
      <c r="L381" s="13">
        <v>1</v>
      </c>
      <c r="M381" s="13"/>
      <c r="N381" s="13">
        <v>1</v>
      </c>
      <c r="O381" s="13"/>
      <c r="P381" s="13">
        <v>1</v>
      </c>
      <c r="Q381" s="13">
        <v>1</v>
      </c>
      <c r="R381" s="13">
        <v>1</v>
      </c>
      <c r="S381" s="13"/>
      <c r="T381" s="13">
        <v>1</v>
      </c>
      <c r="U381" s="13"/>
      <c r="V381" s="13"/>
      <c r="W381" s="13"/>
      <c r="X381" s="13">
        <v>1</v>
      </c>
      <c r="Y381" s="13"/>
      <c r="Z381" s="13"/>
      <c r="AA381" s="13">
        <v>1</v>
      </c>
      <c r="AB381" s="13"/>
      <c r="AC381" s="13"/>
      <c r="AD381" s="13"/>
      <c r="AE381" s="13">
        <v>1</v>
      </c>
      <c r="AF381" s="13">
        <v>1</v>
      </c>
      <c r="AG381" s="13"/>
      <c r="AH381" s="8">
        <f t="shared" si="7"/>
        <v>13</v>
      </c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</row>
    <row r="382" s="8" customFormat="1" ht="15" spans="1:48">
      <c r="A382" s="16">
        <v>380</v>
      </c>
      <c r="B382" s="1" t="s">
        <v>414</v>
      </c>
      <c r="C382" s="13"/>
      <c r="D382" s="13"/>
      <c r="E382" s="13">
        <v>1</v>
      </c>
      <c r="F382" s="13"/>
      <c r="G382" s="13">
        <v>1</v>
      </c>
      <c r="H382" s="13"/>
      <c r="I382" s="13"/>
      <c r="J382" s="13"/>
      <c r="K382" s="13">
        <v>1</v>
      </c>
      <c r="L382" s="13"/>
      <c r="M382" s="13"/>
      <c r="N382" s="13">
        <v>1</v>
      </c>
      <c r="O382" s="13"/>
      <c r="P382" s="13">
        <v>1</v>
      </c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>
        <v>1</v>
      </c>
      <c r="AC382" s="13"/>
      <c r="AD382" s="13"/>
      <c r="AE382" s="13"/>
      <c r="AF382" s="13"/>
      <c r="AG382" s="13"/>
      <c r="AH382" s="8">
        <f t="shared" si="7"/>
        <v>6</v>
      </c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</row>
    <row r="383" s="8" customFormat="1" ht="15" spans="1:48">
      <c r="A383" s="16">
        <v>381</v>
      </c>
      <c r="B383" s="1" t="s">
        <v>415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>
        <v>1</v>
      </c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>
        <v>1</v>
      </c>
      <c r="AE383" s="13"/>
      <c r="AF383" s="13"/>
      <c r="AG383" s="13"/>
      <c r="AH383" s="8">
        <f t="shared" si="7"/>
        <v>2</v>
      </c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</row>
    <row r="384" s="8" customFormat="1" ht="15" spans="1:48">
      <c r="A384" s="16">
        <v>382</v>
      </c>
      <c r="B384" s="1" t="s">
        <v>416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8">
        <f t="shared" si="7"/>
        <v>0</v>
      </c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</row>
    <row r="385" s="8" customFormat="1" ht="15" spans="1:48">
      <c r="A385" s="16">
        <v>383</v>
      </c>
      <c r="B385" s="1" t="s">
        <v>417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>
        <v>1</v>
      </c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8">
        <f t="shared" si="7"/>
        <v>1</v>
      </c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</row>
    <row r="386" s="8" customFormat="1" ht="15" spans="1:48">
      <c r="A386" s="16">
        <v>384</v>
      </c>
      <c r="B386" s="1" t="s">
        <v>418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>
        <v>1</v>
      </c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8">
        <f t="shared" si="7"/>
        <v>1</v>
      </c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</row>
    <row r="387" s="8" customFormat="1" ht="15" spans="1:48">
      <c r="A387" s="16">
        <v>385</v>
      </c>
      <c r="B387" s="1" t="s">
        <v>419</v>
      </c>
      <c r="C387" s="13"/>
      <c r="D387" s="13"/>
      <c r="E387" s="13"/>
      <c r="F387" s="13"/>
      <c r="G387" s="13">
        <v>1</v>
      </c>
      <c r="H387" s="13"/>
      <c r="I387" s="13"/>
      <c r="J387" s="13"/>
      <c r="K387" s="13"/>
      <c r="L387" s="13"/>
      <c r="M387" s="13"/>
      <c r="N387" s="13"/>
      <c r="O387" s="13"/>
      <c r="P387" s="13">
        <v>1</v>
      </c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8">
        <f t="shared" si="7"/>
        <v>2</v>
      </c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</row>
    <row r="388" s="8" customFormat="1" ht="15" spans="1:48">
      <c r="A388" s="16">
        <v>386</v>
      </c>
      <c r="B388" s="1" t="s">
        <v>420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>
        <v>1</v>
      </c>
      <c r="N388" s="13">
        <v>1</v>
      </c>
      <c r="O388" s="13"/>
      <c r="P388" s="13">
        <v>1</v>
      </c>
      <c r="Q388" s="13">
        <v>1</v>
      </c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>
        <v>1</v>
      </c>
      <c r="AC388" s="13"/>
      <c r="AD388" s="13">
        <v>1</v>
      </c>
      <c r="AE388" s="13">
        <v>1</v>
      </c>
      <c r="AF388" s="13"/>
      <c r="AG388" s="13"/>
      <c r="AH388" s="8">
        <f t="shared" si="7"/>
        <v>7</v>
      </c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</row>
    <row r="389" s="8" customFormat="1" ht="15" spans="1:48">
      <c r="A389" s="16">
        <v>387</v>
      </c>
      <c r="B389" s="1" t="s">
        <v>421</v>
      </c>
      <c r="C389" s="13"/>
      <c r="D389" s="13"/>
      <c r="E389" s="13"/>
      <c r="F389" s="13"/>
      <c r="G389" s="13">
        <v>1</v>
      </c>
      <c r="H389" s="13"/>
      <c r="I389" s="13"/>
      <c r="J389" s="13"/>
      <c r="K389" s="13"/>
      <c r="L389" s="13"/>
      <c r="M389" s="13"/>
      <c r="N389" s="13">
        <v>1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>
        <v>1</v>
      </c>
      <c r="AF389" s="13"/>
      <c r="AG389" s="13"/>
      <c r="AH389" s="8">
        <f t="shared" si="7"/>
        <v>3</v>
      </c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</row>
    <row r="390" s="8" customFormat="1" ht="15" spans="1:48">
      <c r="A390" s="16">
        <v>388</v>
      </c>
      <c r="B390" s="1" t="s">
        <v>422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>
        <v>1</v>
      </c>
      <c r="AD390" s="13">
        <v>1</v>
      </c>
      <c r="AE390" s="13"/>
      <c r="AF390" s="13"/>
      <c r="AG390" s="13"/>
      <c r="AH390" s="8">
        <f t="shared" si="7"/>
        <v>2</v>
      </c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</row>
    <row r="391" s="8" customFormat="1" ht="15" spans="1:48">
      <c r="A391" s="16">
        <v>389</v>
      </c>
      <c r="B391" s="1" t="s">
        <v>423</v>
      </c>
      <c r="C391" s="13"/>
      <c r="D391" s="13"/>
      <c r="E391" s="13">
        <v>1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8">
        <f t="shared" si="7"/>
        <v>1</v>
      </c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</row>
    <row r="392" s="8" customFormat="1" ht="15" spans="1:48">
      <c r="A392" s="16">
        <v>390</v>
      </c>
      <c r="B392" s="1" t="s">
        <v>424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8">
        <f t="shared" si="7"/>
        <v>0</v>
      </c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</row>
    <row r="393" s="8" customFormat="1" ht="15" spans="1:48">
      <c r="A393" s="16">
        <v>391</v>
      </c>
      <c r="B393" s="1" t="s">
        <v>425</v>
      </c>
      <c r="C393" s="13"/>
      <c r="D393" s="13"/>
      <c r="E393" s="13">
        <v>1</v>
      </c>
      <c r="F393" s="13"/>
      <c r="G393" s="13">
        <v>1</v>
      </c>
      <c r="H393" s="13"/>
      <c r="I393" s="13">
        <v>1</v>
      </c>
      <c r="J393" s="13"/>
      <c r="K393" s="13">
        <v>1</v>
      </c>
      <c r="L393" s="13"/>
      <c r="M393" s="13"/>
      <c r="N393" s="13"/>
      <c r="O393" s="13"/>
      <c r="P393" s="13">
        <v>1</v>
      </c>
      <c r="Q393" s="13"/>
      <c r="R393" s="13"/>
      <c r="S393" s="13"/>
      <c r="T393" s="13"/>
      <c r="U393" s="13"/>
      <c r="V393" s="13"/>
      <c r="W393" s="13"/>
      <c r="X393" s="13">
        <v>1</v>
      </c>
      <c r="Y393" s="13"/>
      <c r="Z393" s="13"/>
      <c r="AA393" s="13"/>
      <c r="AB393" s="13"/>
      <c r="AC393" s="13"/>
      <c r="AD393" s="13"/>
      <c r="AE393" s="13"/>
      <c r="AF393" s="13"/>
      <c r="AG393" s="13"/>
      <c r="AH393" s="8">
        <f t="shared" si="7"/>
        <v>6</v>
      </c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</row>
    <row r="394" ht="15" spans="2:48">
      <c r="B394" s="19" t="s">
        <v>426</v>
      </c>
      <c r="C394" s="10">
        <f t="shared" ref="C394:AG394" si="8">SUM(C3:C393)</f>
        <v>42</v>
      </c>
      <c r="D394" s="10">
        <f t="shared" si="8"/>
        <v>117</v>
      </c>
      <c r="E394" s="10">
        <f t="shared" si="8"/>
        <v>54</v>
      </c>
      <c r="F394" s="10">
        <f t="shared" si="8"/>
        <v>40</v>
      </c>
      <c r="G394" s="10">
        <f t="shared" si="8"/>
        <v>54</v>
      </c>
      <c r="H394" s="10">
        <f t="shared" si="8"/>
        <v>0</v>
      </c>
      <c r="I394" s="10">
        <f t="shared" si="8"/>
        <v>71</v>
      </c>
      <c r="J394" s="10">
        <f t="shared" si="8"/>
        <v>32</v>
      </c>
      <c r="K394" s="10">
        <f t="shared" si="8"/>
        <v>114</v>
      </c>
      <c r="L394" s="10">
        <f t="shared" si="8"/>
        <v>61</v>
      </c>
      <c r="M394" s="10">
        <f t="shared" si="8"/>
        <v>72</v>
      </c>
      <c r="N394" s="10">
        <f t="shared" si="8"/>
        <v>125</v>
      </c>
      <c r="O394" s="10">
        <f t="shared" si="8"/>
        <v>18</v>
      </c>
      <c r="P394" s="10">
        <f t="shared" si="8"/>
        <v>201</v>
      </c>
      <c r="Q394" s="10">
        <f t="shared" si="8"/>
        <v>47</v>
      </c>
      <c r="R394" s="10">
        <f t="shared" si="8"/>
        <v>41</v>
      </c>
      <c r="S394" s="10">
        <f t="shared" si="8"/>
        <v>43</v>
      </c>
      <c r="T394" s="10">
        <f t="shared" si="8"/>
        <v>44</v>
      </c>
      <c r="U394" s="10">
        <f t="shared" si="8"/>
        <v>0</v>
      </c>
      <c r="V394" s="10">
        <f t="shared" si="8"/>
        <v>0</v>
      </c>
      <c r="W394" s="10">
        <f t="shared" si="8"/>
        <v>23</v>
      </c>
      <c r="X394" s="10">
        <f t="shared" si="8"/>
        <v>45</v>
      </c>
      <c r="Y394" s="10">
        <f t="shared" si="8"/>
        <v>53</v>
      </c>
      <c r="Z394" s="10">
        <f t="shared" si="8"/>
        <v>28</v>
      </c>
      <c r="AA394" s="10">
        <f t="shared" si="8"/>
        <v>29</v>
      </c>
      <c r="AB394" s="10">
        <f t="shared" si="8"/>
        <v>47</v>
      </c>
      <c r="AC394" s="10">
        <f t="shared" si="8"/>
        <v>32</v>
      </c>
      <c r="AD394" s="10">
        <f t="shared" si="8"/>
        <v>38</v>
      </c>
      <c r="AE394" s="10">
        <f t="shared" si="8"/>
        <v>86</v>
      </c>
      <c r="AF394" s="10">
        <f t="shared" si="8"/>
        <v>61</v>
      </c>
      <c r="AG394" s="10">
        <f t="shared" si="8"/>
        <v>0</v>
      </c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</row>
    <row r="395" spans="35:48"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</row>
    <row r="396" spans="35:48"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</row>
    <row r="397" spans="35:48"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</row>
    <row r="398" spans="35:48"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</row>
    <row r="399" spans="35:48"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</row>
    <row r="400" spans="35:48"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</row>
    <row r="401" spans="35:48"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</row>
    <row r="402" spans="35:48"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</row>
    <row r="403" spans="35:48"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</row>
    <row r="404" spans="35:48"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</row>
    <row r="405" spans="35:48"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</row>
    <row r="406" spans="35:48"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</row>
    <row r="407" spans="35:48"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</row>
    <row r="408" spans="35:48"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</row>
    <row r="409" spans="35:48"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</row>
    <row r="410" spans="35:48"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</row>
    <row r="411" spans="35:48"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</row>
    <row r="412" spans="35:48"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</row>
    <row r="413" spans="35:48"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</row>
    <row r="414" spans="35:48"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</row>
    <row r="415" spans="35:48"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</row>
    <row r="416" spans="35:48"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</row>
    <row r="417" spans="35:48"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</row>
    <row r="418" spans="35:48"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</row>
    <row r="419" spans="35:48"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</row>
    <row r="420" spans="35:48"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</row>
    <row r="421" spans="35:48"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</row>
    <row r="422" spans="35:48"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</row>
    <row r="423" spans="35:48"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</row>
    <row r="424" spans="35:48"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</row>
    <row r="425" spans="35:48"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</row>
    <row r="426" spans="35:48"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</row>
    <row r="427" spans="35:48"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</row>
    <row r="428" spans="35:48"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</row>
    <row r="429" spans="35:48"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</row>
    <row r="430" spans="35:48"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</row>
    <row r="431" spans="35:48"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</row>
    <row r="432" spans="35:48"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</row>
    <row r="433" spans="35:48"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</row>
    <row r="434" spans="35:48"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</row>
    <row r="435" spans="35:48"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</row>
    <row r="436" spans="35:48"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</row>
    <row r="437" spans="35:48"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</row>
    <row r="438" spans="35:48"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</row>
    <row r="439" spans="35:48"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</row>
    <row r="440" spans="35:48"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</row>
    <row r="441" spans="35:48"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</row>
    <row r="442" spans="35:48"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</row>
    <row r="443" spans="35:48"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</row>
    <row r="444" spans="35:48"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</row>
    <row r="445" spans="35:48"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</row>
    <row r="446" spans="35:48"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</row>
    <row r="447" spans="35:48"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</row>
    <row r="448" spans="35:48"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</row>
    <row r="449" spans="35:48"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</row>
    <row r="450" spans="35:48"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</row>
    <row r="451" spans="35:48"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</row>
    <row r="452" spans="35:48"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</row>
    <row r="453" spans="35:48"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</row>
    <row r="454" spans="35:48"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</row>
    <row r="455" spans="35:48"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</row>
    <row r="456" spans="35:48"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</row>
    <row r="457" spans="35:48"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</row>
    <row r="458" spans="35:48"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</row>
    <row r="459" spans="35:48"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</row>
    <row r="460" spans="35:48"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</row>
    <row r="461" spans="35:48"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</row>
    <row r="462" spans="35:48"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</row>
    <row r="463" spans="35:48"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</row>
    <row r="464" spans="35:48"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</row>
    <row r="465" spans="35:48"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</row>
    <row r="466" spans="35:48"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</row>
    <row r="467" spans="35:48"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</row>
    <row r="468" spans="35:48"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</row>
    <row r="469" spans="35:48"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</row>
    <row r="470" spans="35:48"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</row>
    <row r="471" spans="35:48"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</row>
    <row r="472" spans="35:48"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</row>
    <row r="473" spans="35:48"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</row>
    <row r="474" spans="35:48"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</row>
    <row r="475" spans="35:48"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</row>
    <row r="476" spans="35:48"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</row>
    <row r="477" spans="35:48"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</row>
    <row r="478" spans="35:48"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</row>
    <row r="479" spans="35:48"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</row>
    <row r="480" spans="35:48"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</row>
    <row r="481" spans="35:48"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</row>
    <row r="482" spans="35:48"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</row>
    <row r="483" spans="35:48"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</row>
    <row r="484" spans="35:48"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</row>
    <row r="485" spans="35:48"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</row>
    <row r="486" spans="35:48"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</row>
    <row r="487" spans="35:48"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</row>
    <row r="488" spans="35:48"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</row>
    <row r="489" spans="35:48"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</row>
    <row r="490" spans="35:48"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</row>
    <row r="491" spans="35:48"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</row>
    <row r="492" spans="35:48"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</row>
    <row r="493" spans="35:48"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</row>
    <row r="494" spans="35:48"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</row>
    <row r="495" spans="35:48"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</row>
    <row r="496" spans="35:48"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</row>
    <row r="497" spans="35:48"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</row>
    <row r="498" spans="35:48"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</row>
    <row r="499" spans="35:48"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</row>
    <row r="500" spans="35:48"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</row>
    <row r="501" spans="35:48"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</row>
    <row r="502" spans="35:48"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</row>
    <row r="503" spans="35:48"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</row>
    <row r="504" spans="35:48"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</row>
    <row r="505" spans="35:48"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</row>
    <row r="506" spans="35:48"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</row>
    <row r="507" spans="35:48"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</row>
    <row r="508" spans="35:48"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</row>
    <row r="509" spans="35:48"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</row>
    <row r="510" spans="35:48"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</row>
    <row r="511" spans="35:48"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</row>
    <row r="512" spans="35:48"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</row>
    <row r="513" spans="35:48"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</row>
    <row r="514" spans="35:48"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</row>
    <row r="515" spans="35:48"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</row>
    <row r="516" spans="35:48"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</row>
    <row r="517" spans="35:48"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</row>
    <row r="518" spans="35:48"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</row>
    <row r="519" spans="35:48"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</row>
    <row r="520" spans="35:48"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</row>
    <row r="521" spans="35:48"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</row>
    <row r="522" spans="35:48"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</row>
    <row r="523" spans="35:48"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</row>
    <row r="524" spans="35:48"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</row>
    <row r="525" spans="35:48"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</row>
    <row r="526" spans="35:48"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</row>
    <row r="527" spans="35:48"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</row>
    <row r="528" spans="35:48"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</row>
    <row r="529" spans="35:48"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</row>
    <row r="530" spans="35:48"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</row>
    <row r="531" spans="35:48"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</row>
    <row r="532" spans="35:48"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</row>
    <row r="533" spans="35:48"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</row>
    <row r="534" spans="35:48"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</row>
    <row r="535" spans="35:48"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</row>
    <row r="536" spans="35:48"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</row>
    <row r="537" spans="35:48"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</row>
    <row r="538" spans="35:48"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</row>
    <row r="539" spans="35:48"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</row>
    <row r="540" spans="35:48"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</row>
    <row r="541" spans="35:48"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</row>
    <row r="542" spans="35:48"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</row>
    <row r="543" spans="35:48"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</row>
    <row r="544" spans="35:48"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</row>
    <row r="545" spans="35:48"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</row>
    <row r="546" spans="35:48"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</row>
    <row r="547" spans="35:48"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</row>
    <row r="548" spans="35:48"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</row>
    <row r="549" spans="35:48"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</row>
    <row r="550" spans="35:48"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</row>
    <row r="551" spans="35:48"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</row>
    <row r="552" spans="35:48"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</row>
    <row r="553" spans="35:48"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</row>
    <row r="554" spans="35:48"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</row>
    <row r="555" spans="35:48"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</row>
    <row r="556" spans="35:48"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</row>
    <row r="557" spans="35:48"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</row>
    <row r="558" spans="35:48"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</row>
    <row r="559" spans="35:48"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</row>
    <row r="560" spans="35:48"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</row>
    <row r="561" spans="35:48"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</row>
    <row r="562" spans="35:48"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</row>
    <row r="563" spans="35:48"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</row>
  </sheetData>
  <sortState ref="B3:B393">
    <sortCondition ref="B3"/>
  </sortState>
  <mergeCells count="4">
    <mergeCell ref="C1:AG1"/>
    <mergeCell ref="A1:A2"/>
    <mergeCell ref="B1:B2"/>
    <mergeCell ref="AH1:AH2"/>
  </mergeCells>
  <pageMargins left="0.699305555555556" right="0.699305555555556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2"/>
  <sheetViews>
    <sheetView tabSelected="1" zoomScale="115" zoomScaleNormal="115" topLeftCell="A376" workbookViewId="0">
      <selection activeCell="B392" sqref="B313;B314;B315;B316;B317;B318;B319;B320;B321;B322;B323;B324;B325;B326;B327;B328;B329;B330;B331;B332;B333;B334;B335;B336;B337;B338;B339;B340;B341;B342;B343;B344;B345;B346;B347;B349;B350;B352;B351;B353;B354;B355;B356;B357;B358;B359;B360;B361;B362;B363;B364;B365;B366;B367;B368;B369;B370;B371;B372;B373;B374;B375;B376;B377;B378;B379;B380;B382;B381;B383;B384;B385;B386;B387;B388;B389;B390;B391;B392"/>
    </sheetView>
  </sheetViews>
  <sheetFormatPr defaultColWidth="9" defaultRowHeight="15" outlineLevelCol="2"/>
  <cols>
    <col min="1" max="1" width="4.57142857142857" customWidth="1"/>
    <col min="2" max="2" width="99.7142857142857" customWidth="1"/>
  </cols>
  <sheetData>
    <row r="1" ht="23.25" spans="1:3">
      <c r="A1" s="1" t="s">
        <v>0</v>
      </c>
      <c r="B1" s="2" t="s">
        <v>1</v>
      </c>
      <c r="C1" s="3" t="s">
        <v>3</v>
      </c>
    </row>
    <row r="2" spans="1:3">
      <c r="A2" s="4">
        <v>1</v>
      </c>
      <c r="B2" s="1" t="s">
        <v>53</v>
      </c>
      <c r="C2" s="5">
        <v>23</v>
      </c>
    </row>
    <row r="3" spans="1:3">
      <c r="A3" s="4">
        <v>2</v>
      </c>
      <c r="B3" s="1" t="s">
        <v>284</v>
      </c>
      <c r="C3" s="5">
        <v>20</v>
      </c>
    </row>
    <row r="4" spans="1:3">
      <c r="A4" s="4">
        <v>3</v>
      </c>
      <c r="B4" s="1" t="s">
        <v>105</v>
      </c>
      <c r="C4" s="5">
        <v>19</v>
      </c>
    </row>
    <row r="5" spans="1:3">
      <c r="A5" s="4">
        <v>4</v>
      </c>
      <c r="B5" s="1" t="s">
        <v>218</v>
      </c>
      <c r="C5" s="5">
        <v>19</v>
      </c>
    </row>
    <row r="6" spans="1:3">
      <c r="A6" s="4">
        <v>5</v>
      </c>
      <c r="B6" s="1" t="s">
        <v>404</v>
      </c>
      <c r="C6" s="5">
        <v>19</v>
      </c>
    </row>
    <row r="7" spans="1:3">
      <c r="A7" s="4">
        <v>6</v>
      </c>
      <c r="B7" s="1" t="s">
        <v>217</v>
      </c>
      <c r="C7" s="5">
        <v>18</v>
      </c>
    </row>
    <row r="8" spans="1:3">
      <c r="A8" s="4">
        <v>7</v>
      </c>
      <c r="B8" s="1" t="s">
        <v>81</v>
      </c>
      <c r="C8" s="5">
        <v>17</v>
      </c>
    </row>
    <row r="9" spans="1:3">
      <c r="A9" s="4">
        <v>8</v>
      </c>
      <c r="B9" s="1" t="s">
        <v>393</v>
      </c>
      <c r="C9" s="5">
        <v>17</v>
      </c>
    </row>
    <row r="10" spans="1:3">
      <c r="A10" s="4">
        <v>9</v>
      </c>
      <c r="B10" s="1" t="s">
        <v>72</v>
      </c>
      <c r="C10" s="5">
        <v>16</v>
      </c>
    </row>
    <row r="11" spans="1:3">
      <c r="A11" s="4">
        <v>10</v>
      </c>
      <c r="B11" s="1" t="s">
        <v>112</v>
      </c>
      <c r="C11" s="5">
        <v>16</v>
      </c>
    </row>
    <row r="12" spans="1:3">
      <c r="A12" s="4">
        <v>11</v>
      </c>
      <c r="B12" s="1" t="s">
        <v>58</v>
      </c>
      <c r="C12" s="5">
        <v>15</v>
      </c>
    </row>
    <row r="13" spans="1:3">
      <c r="A13" s="4">
        <v>12</v>
      </c>
      <c r="B13" s="1" t="s">
        <v>160</v>
      </c>
      <c r="C13" s="5">
        <v>15</v>
      </c>
    </row>
    <row r="14" spans="1:3">
      <c r="A14" s="4">
        <v>13</v>
      </c>
      <c r="B14" s="1" t="s">
        <v>184</v>
      </c>
      <c r="C14" s="5">
        <v>15</v>
      </c>
    </row>
    <row r="15" spans="1:3">
      <c r="A15" s="4">
        <v>14</v>
      </c>
      <c r="B15" s="1" t="s">
        <v>187</v>
      </c>
      <c r="C15" s="5">
        <v>15</v>
      </c>
    </row>
    <row r="16" spans="1:3">
      <c r="A16" s="4">
        <v>15</v>
      </c>
      <c r="B16" s="1" t="s">
        <v>189</v>
      </c>
      <c r="C16" s="5">
        <v>15</v>
      </c>
    </row>
    <row r="17" spans="1:3">
      <c r="A17" s="4">
        <v>16</v>
      </c>
      <c r="B17" s="1" t="s">
        <v>283</v>
      </c>
      <c r="C17" s="5">
        <v>15</v>
      </c>
    </row>
    <row r="18" spans="1:3">
      <c r="A18" s="4">
        <v>17</v>
      </c>
      <c r="B18" s="1" t="s">
        <v>317</v>
      </c>
      <c r="C18" s="5">
        <v>15</v>
      </c>
    </row>
    <row r="19" spans="1:3">
      <c r="A19" s="4">
        <v>18</v>
      </c>
      <c r="B19" s="1" t="s">
        <v>338</v>
      </c>
      <c r="C19" s="5">
        <v>15</v>
      </c>
    </row>
    <row r="20" spans="1:3">
      <c r="A20" s="4">
        <v>19</v>
      </c>
      <c r="B20" s="1" t="s">
        <v>93</v>
      </c>
      <c r="C20" s="5">
        <v>14</v>
      </c>
    </row>
    <row r="21" spans="1:3">
      <c r="A21" s="4">
        <v>20</v>
      </c>
      <c r="B21" s="1" t="s">
        <v>176</v>
      </c>
      <c r="C21" s="5">
        <v>14</v>
      </c>
    </row>
    <row r="22" spans="1:3">
      <c r="A22" s="4">
        <v>21</v>
      </c>
      <c r="B22" s="1" t="s">
        <v>180</v>
      </c>
      <c r="C22" s="5">
        <v>14</v>
      </c>
    </row>
    <row r="23" spans="1:3">
      <c r="A23" s="4">
        <v>22</v>
      </c>
      <c r="B23" s="1" t="s">
        <v>209</v>
      </c>
      <c r="C23" s="5">
        <v>14</v>
      </c>
    </row>
    <row r="24" spans="1:3">
      <c r="A24" s="4">
        <v>23</v>
      </c>
      <c r="B24" s="1" t="s">
        <v>215</v>
      </c>
      <c r="C24" s="5">
        <v>14</v>
      </c>
    </row>
    <row r="25" spans="1:3">
      <c r="A25" s="4">
        <v>24</v>
      </c>
      <c r="B25" s="1" t="s">
        <v>359</v>
      </c>
      <c r="C25" s="5">
        <v>14</v>
      </c>
    </row>
    <row r="26" spans="1:3">
      <c r="A26" s="4">
        <v>25</v>
      </c>
      <c r="B26" s="6" t="s">
        <v>362</v>
      </c>
      <c r="C26" s="5">
        <v>14</v>
      </c>
    </row>
    <row r="27" spans="1:3">
      <c r="A27" s="4">
        <v>26</v>
      </c>
      <c r="B27" s="1" t="s">
        <v>235</v>
      </c>
      <c r="C27" s="5">
        <v>13</v>
      </c>
    </row>
    <row r="28" spans="1:3">
      <c r="A28" s="4">
        <v>27</v>
      </c>
      <c r="B28" s="1" t="s">
        <v>299</v>
      </c>
      <c r="C28" s="5">
        <v>13</v>
      </c>
    </row>
    <row r="29" spans="1:3">
      <c r="A29" s="4">
        <v>28</v>
      </c>
      <c r="B29" s="1" t="s">
        <v>305</v>
      </c>
      <c r="C29" s="5">
        <v>13</v>
      </c>
    </row>
    <row r="30" spans="1:3">
      <c r="A30" s="4">
        <v>29</v>
      </c>
      <c r="B30" s="1" t="s">
        <v>352</v>
      </c>
      <c r="C30" s="5">
        <v>13</v>
      </c>
    </row>
    <row r="31" spans="1:3">
      <c r="A31" s="4">
        <v>30</v>
      </c>
      <c r="B31" s="1" t="s">
        <v>383</v>
      </c>
      <c r="C31" s="5">
        <v>13</v>
      </c>
    </row>
    <row r="32" spans="1:3">
      <c r="A32" s="4">
        <v>31</v>
      </c>
      <c r="B32" s="1" t="s">
        <v>409</v>
      </c>
      <c r="C32" s="5">
        <v>13</v>
      </c>
    </row>
    <row r="33" spans="1:3">
      <c r="A33" s="4">
        <v>32</v>
      </c>
      <c r="B33" s="1" t="s">
        <v>413</v>
      </c>
      <c r="C33" s="5">
        <v>13</v>
      </c>
    </row>
    <row r="34" spans="1:3">
      <c r="A34" s="4">
        <v>33</v>
      </c>
      <c r="B34" s="1" t="s">
        <v>47</v>
      </c>
      <c r="C34" s="5">
        <v>12</v>
      </c>
    </row>
    <row r="35" spans="1:3">
      <c r="A35" s="4">
        <v>34</v>
      </c>
      <c r="B35" s="1" t="s">
        <v>74</v>
      </c>
      <c r="C35" s="5">
        <v>12</v>
      </c>
    </row>
    <row r="36" spans="1:3">
      <c r="A36" s="4">
        <v>35</v>
      </c>
      <c r="B36" s="1" t="s">
        <v>85</v>
      </c>
      <c r="C36" s="5">
        <v>12</v>
      </c>
    </row>
    <row r="37" spans="1:3">
      <c r="A37" s="4">
        <v>36</v>
      </c>
      <c r="B37" s="1" t="s">
        <v>94</v>
      </c>
      <c r="C37" s="5">
        <v>12</v>
      </c>
    </row>
    <row r="38" spans="1:3">
      <c r="A38" s="4">
        <v>37</v>
      </c>
      <c r="B38" s="1" t="s">
        <v>136</v>
      </c>
      <c r="C38" s="5">
        <v>12</v>
      </c>
    </row>
    <row r="39" spans="1:3">
      <c r="A39" s="4">
        <v>38</v>
      </c>
      <c r="B39" s="1" t="s">
        <v>153</v>
      </c>
      <c r="C39" s="5">
        <v>12</v>
      </c>
    </row>
    <row r="40" spans="1:3">
      <c r="A40" s="4">
        <v>39</v>
      </c>
      <c r="B40" s="1" t="s">
        <v>249</v>
      </c>
      <c r="C40" s="5">
        <v>12</v>
      </c>
    </row>
    <row r="41" spans="1:3">
      <c r="A41" s="4">
        <v>40</v>
      </c>
      <c r="B41" s="1" t="s">
        <v>272</v>
      </c>
      <c r="C41" s="5">
        <v>12</v>
      </c>
    </row>
    <row r="42" spans="1:3">
      <c r="A42" s="4">
        <v>41</v>
      </c>
      <c r="B42" s="1" t="s">
        <v>342</v>
      </c>
      <c r="C42" s="5">
        <v>12</v>
      </c>
    </row>
    <row r="43" spans="1:3">
      <c r="A43" s="4">
        <v>42</v>
      </c>
      <c r="B43" s="1" t="s">
        <v>38</v>
      </c>
      <c r="C43" s="5">
        <v>11</v>
      </c>
    </row>
    <row r="44" spans="1:3">
      <c r="A44" s="4">
        <v>43</v>
      </c>
      <c r="B44" s="1" t="s">
        <v>52</v>
      </c>
      <c r="C44" s="5">
        <v>11</v>
      </c>
    </row>
    <row r="45" spans="1:3">
      <c r="A45" s="4">
        <v>44</v>
      </c>
      <c r="B45" s="1" t="s">
        <v>115</v>
      </c>
      <c r="C45" s="5">
        <v>11</v>
      </c>
    </row>
    <row r="46" spans="1:3">
      <c r="A46" s="4">
        <v>45</v>
      </c>
      <c r="B46" s="1" t="s">
        <v>141</v>
      </c>
      <c r="C46" s="5">
        <v>11</v>
      </c>
    </row>
    <row r="47" spans="1:3">
      <c r="A47" s="4">
        <v>46</v>
      </c>
      <c r="B47" s="1" t="s">
        <v>190</v>
      </c>
      <c r="C47" s="5">
        <v>11</v>
      </c>
    </row>
    <row r="48" spans="1:3">
      <c r="A48" s="4">
        <v>47</v>
      </c>
      <c r="B48" s="1" t="s">
        <v>303</v>
      </c>
      <c r="C48" s="5">
        <v>11</v>
      </c>
    </row>
    <row r="49" spans="1:3">
      <c r="A49" s="4">
        <v>48</v>
      </c>
      <c r="B49" s="1" t="s">
        <v>361</v>
      </c>
      <c r="C49" s="5">
        <v>11</v>
      </c>
    </row>
    <row r="50" spans="1:3">
      <c r="A50" s="4">
        <v>49</v>
      </c>
      <c r="B50" s="1" t="s">
        <v>375</v>
      </c>
      <c r="C50" s="5">
        <v>11</v>
      </c>
    </row>
    <row r="51" spans="1:3">
      <c r="A51" s="4">
        <v>50</v>
      </c>
      <c r="B51" s="1" t="s">
        <v>48</v>
      </c>
      <c r="C51" s="5">
        <v>10</v>
      </c>
    </row>
    <row r="52" spans="1:3">
      <c r="A52" s="4">
        <v>51</v>
      </c>
      <c r="B52" s="1" t="s">
        <v>111</v>
      </c>
      <c r="C52" s="5">
        <v>10</v>
      </c>
    </row>
    <row r="53" spans="1:3">
      <c r="A53" s="4">
        <v>52</v>
      </c>
      <c r="B53" s="1" t="s">
        <v>165</v>
      </c>
      <c r="C53" s="5">
        <v>10</v>
      </c>
    </row>
    <row r="54" spans="1:3">
      <c r="A54" s="4">
        <v>53</v>
      </c>
      <c r="B54" s="1" t="s">
        <v>169</v>
      </c>
      <c r="C54" s="5">
        <v>10</v>
      </c>
    </row>
    <row r="55" spans="1:3">
      <c r="A55" s="4">
        <v>54</v>
      </c>
      <c r="B55" s="1" t="s">
        <v>226</v>
      </c>
      <c r="C55" s="5">
        <v>10</v>
      </c>
    </row>
    <row r="56" spans="1:3">
      <c r="A56" s="4">
        <v>55</v>
      </c>
      <c r="B56" s="1" t="s">
        <v>228</v>
      </c>
      <c r="C56" s="5">
        <v>10</v>
      </c>
    </row>
    <row r="57" spans="1:3">
      <c r="A57" s="4">
        <v>56</v>
      </c>
      <c r="B57" s="1" t="s">
        <v>260</v>
      </c>
      <c r="C57" s="5">
        <v>10</v>
      </c>
    </row>
    <row r="58" spans="1:3">
      <c r="A58" s="4">
        <v>57</v>
      </c>
      <c r="B58" s="1" t="s">
        <v>262</v>
      </c>
      <c r="C58" s="5">
        <v>10</v>
      </c>
    </row>
    <row r="59" spans="1:3">
      <c r="A59" s="4">
        <v>58</v>
      </c>
      <c r="B59" s="1" t="s">
        <v>267</v>
      </c>
      <c r="C59" s="5">
        <v>10</v>
      </c>
    </row>
    <row r="60" spans="1:3">
      <c r="A60" s="4">
        <v>59</v>
      </c>
      <c r="B60" s="1" t="s">
        <v>330</v>
      </c>
      <c r="C60" s="5">
        <v>10</v>
      </c>
    </row>
    <row r="61" spans="1:3">
      <c r="A61" s="4">
        <v>60</v>
      </c>
      <c r="B61" s="1" t="s">
        <v>334</v>
      </c>
      <c r="C61" s="5">
        <v>10</v>
      </c>
    </row>
    <row r="62" spans="1:3">
      <c r="A62" s="4">
        <v>61</v>
      </c>
      <c r="B62" s="1" t="s">
        <v>379</v>
      </c>
      <c r="C62" s="5">
        <v>10</v>
      </c>
    </row>
    <row r="63" spans="1:3">
      <c r="A63" s="4">
        <v>62</v>
      </c>
      <c r="B63" s="1" t="s">
        <v>406</v>
      </c>
      <c r="C63" s="5">
        <v>10</v>
      </c>
    </row>
    <row r="64" spans="1:3">
      <c r="A64" s="4">
        <v>63</v>
      </c>
      <c r="B64" s="1" t="s">
        <v>44</v>
      </c>
      <c r="C64" s="5">
        <v>9</v>
      </c>
    </row>
    <row r="65" spans="1:3">
      <c r="A65" s="4">
        <v>64</v>
      </c>
      <c r="B65" s="1" t="s">
        <v>55</v>
      </c>
      <c r="C65" s="5">
        <v>9</v>
      </c>
    </row>
    <row r="66" spans="1:3">
      <c r="A66" s="4">
        <v>65</v>
      </c>
      <c r="B66" s="1" t="s">
        <v>62</v>
      </c>
      <c r="C66" s="5">
        <v>9</v>
      </c>
    </row>
    <row r="67" spans="1:3">
      <c r="A67" s="4">
        <v>66</v>
      </c>
      <c r="B67" s="1" t="s">
        <v>84</v>
      </c>
      <c r="C67" s="5">
        <v>9</v>
      </c>
    </row>
    <row r="68" spans="1:3">
      <c r="A68" s="4">
        <v>67</v>
      </c>
      <c r="B68" s="1" t="s">
        <v>124</v>
      </c>
      <c r="C68" s="5">
        <v>9</v>
      </c>
    </row>
    <row r="69" spans="1:3">
      <c r="A69" s="4">
        <v>68</v>
      </c>
      <c r="B69" s="1" t="s">
        <v>145</v>
      </c>
      <c r="C69" s="5">
        <v>9</v>
      </c>
    </row>
    <row r="70" spans="1:3">
      <c r="A70" s="4">
        <v>69</v>
      </c>
      <c r="B70" s="1" t="s">
        <v>161</v>
      </c>
      <c r="C70" s="5">
        <v>9</v>
      </c>
    </row>
    <row r="71" spans="1:3">
      <c r="A71" s="4">
        <v>70</v>
      </c>
      <c r="B71" s="1" t="s">
        <v>230</v>
      </c>
      <c r="C71" s="5">
        <v>9</v>
      </c>
    </row>
    <row r="72" spans="1:3">
      <c r="A72" s="4">
        <v>71</v>
      </c>
      <c r="B72" s="1" t="s">
        <v>308</v>
      </c>
      <c r="C72" s="5">
        <v>9</v>
      </c>
    </row>
    <row r="73" spans="1:3">
      <c r="A73" s="4">
        <v>72</v>
      </c>
      <c r="B73" s="1" t="s">
        <v>311</v>
      </c>
      <c r="C73" s="5">
        <v>9</v>
      </c>
    </row>
    <row r="74" spans="1:3">
      <c r="A74" s="4">
        <v>73</v>
      </c>
      <c r="B74" s="1" t="s">
        <v>313</v>
      </c>
      <c r="C74" s="5">
        <v>9</v>
      </c>
    </row>
    <row r="75" spans="1:3">
      <c r="A75" s="4">
        <v>74</v>
      </c>
      <c r="B75" s="1" t="s">
        <v>348</v>
      </c>
      <c r="C75" s="5">
        <v>9</v>
      </c>
    </row>
    <row r="76" spans="1:3">
      <c r="A76" s="4">
        <v>75</v>
      </c>
      <c r="B76" s="1" t="s">
        <v>351</v>
      </c>
      <c r="C76" s="5">
        <v>9</v>
      </c>
    </row>
    <row r="77" spans="1:3">
      <c r="A77" s="4">
        <v>76</v>
      </c>
      <c r="B77" s="1" t="s">
        <v>104</v>
      </c>
      <c r="C77" s="5">
        <v>8</v>
      </c>
    </row>
    <row r="78" spans="1:3">
      <c r="A78" s="4">
        <v>77</v>
      </c>
      <c r="B78" s="1" t="s">
        <v>253</v>
      </c>
      <c r="C78" s="5">
        <v>8</v>
      </c>
    </row>
    <row r="79" spans="1:3">
      <c r="A79" s="4">
        <v>78</v>
      </c>
      <c r="B79" s="1" t="s">
        <v>319</v>
      </c>
      <c r="C79" s="5">
        <v>8</v>
      </c>
    </row>
    <row r="80" spans="1:3">
      <c r="A80" s="4">
        <v>79</v>
      </c>
      <c r="B80" s="1" t="s">
        <v>327</v>
      </c>
      <c r="C80" s="5">
        <v>8</v>
      </c>
    </row>
    <row r="81" spans="1:3">
      <c r="A81" s="4">
        <v>80</v>
      </c>
      <c r="B81" s="1" t="s">
        <v>346</v>
      </c>
      <c r="C81" s="5">
        <v>8</v>
      </c>
    </row>
    <row r="82" spans="1:3">
      <c r="A82" s="4">
        <v>81</v>
      </c>
      <c r="B82" s="1" t="s">
        <v>365</v>
      </c>
      <c r="C82" s="5">
        <v>8</v>
      </c>
    </row>
    <row r="83" spans="1:3">
      <c r="A83" s="4">
        <v>82</v>
      </c>
      <c r="B83" s="1" t="s">
        <v>101</v>
      </c>
      <c r="C83" s="5">
        <v>7</v>
      </c>
    </row>
    <row r="84" spans="1:3">
      <c r="A84" s="4">
        <v>83</v>
      </c>
      <c r="B84" s="1" t="s">
        <v>139</v>
      </c>
      <c r="C84" s="5">
        <v>7</v>
      </c>
    </row>
    <row r="85" spans="1:3">
      <c r="A85" s="4">
        <v>84</v>
      </c>
      <c r="B85" s="1" t="s">
        <v>149</v>
      </c>
      <c r="C85" s="5">
        <v>7</v>
      </c>
    </row>
    <row r="86" spans="1:3">
      <c r="A86" s="4">
        <v>85</v>
      </c>
      <c r="B86" s="1" t="s">
        <v>214</v>
      </c>
      <c r="C86" s="5">
        <v>7</v>
      </c>
    </row>
    <row r="87" spans="1:3">
      <c r="A87" s="4">
        <v>86</v>
      </c>
      <c r="B87" s="1" t="s">
        <v>290</v>
      </c>
      <c r="C87" s="5">
        <v>7</v>
      </c>
    </row>
    <row r="88" spans="1:3">
      <c r="A88" s="4">
        <v>87</v>
      </c>
      <c r="B88" s="1" t="s">
        <v>294</v>
      </c>
      <c r="C88" s="5">
        <v>7</v>
      </c>
    </row>
    <row r="89" spans="1:3">
      <c r="A89" s="4">
        <v>88</v>
      </c>
      <c r="B89" s="1" t="s">
        <v>337</v>
      </c>
      <c r="C89" s="5">
        <v>7</v>
      </c>
    </row>
    <row r="90" spans="1:3">
      <c r="A90" s="4">
        <v>89</v>
      </c>
      <c r="B90" s="1" t="s">
        <v>420</v>
      </c>
      <c r="C90" s="5">
        <v>7</v>
      </c>
    </row>
    <row r="91" spans="1:3">
      <c r="A91" s="4">
        <v>90</v>
      </c>
      <c r="B91" s="1" t="s">
        <v>71</v>
      </c>
      <c r="C91" s="5">
        <v>6</v>
      </c>
    </row>
    <row r="92" spans="1:3">
      <c r="A92" s="4">
        <v>91</v>
      </c>
      <c r="B92" s="1" t="s">
        <v>77</v>
      </c>
      <c r="C92" s="5">
        <v>6</v>
      </c>
    </row>
    <row r="93" spans="1:3">
      <c r="A93" s="4">
        <v>92</v>
      </c>
      <c r="B93" s="1" t="s">
        <v>87</v>
      </c>
      <c r="C93" s="5">
        <v>6</v>
      </c>
    </row>
    <row r="94" spans="1:3">
      <c r="A94" s="4">
        <v>93</v>
      </c>
      <c r="B94" s="1" t="s">
        <v>106</v>
      </c>
      <c r="C94" s="5">
        <v>6</v>
      </c>
    </row>
    <row r="95" spans="1:3">
      <c r="A95" s="4">
        <v>94</v>
      </c>
      <c r="B95" s="1" t="s">
        <v>110</v>
      </c>
      <c r="C95" s="5">
        <v>6</v>
      </c>
    </row>
    <row r="96" spans="1:3">
      <c r="A96" s="4">
        <v>95</v>
      </c>
      <c r="B96" s="1" t="s">
        <v>128</v>
      </c>
      <c r="C96" s="5">
        <v>6</v>
      </c>
    </row>
    <row r="97" spans="1:3">
      <c r="A97" s="4">
        <v>96</v>
      </c>
      <c r="B97" s="1" t="s">
        <v>183</v>
      </c>
      <c r="C97" s="5">
        <v>6</v>
      </c>
    </row>
    <row r="98" spans="1:3">
      <c r="A98" s="4">
        <v>97</v>
      </c>
      <c r="B98" s="1" t="s">
        <v>333</v>
      </c>
      <c r="C98" s="5">
        <v>6</v>
      </c>
    </row>
    <row r="99" spans="1:3">
      <c r="A99" s="4">
        <v>98</v>
      </c>
      <c r="B99" s="1" t="s">
        <v>349</v>
      </c>
      <c r="C99" s="5">
        <v>6</v>
      </c>
    </row>
    <row r="100" spans="1:3">
      <c r="A100" s="4">
        <v>99</v>
      </c>
      <c r="B100" s="1" t="s">
        <v>353</v>
      </c>
      <c r="C100" s="5">
        <v>6</v>
      </c>
    </row>
    <row r="101" spans="1:3">
      <c r="A101" s="4">
        <v>100</v>
      </c>
      <c r="B101" s="1" t="s">
        <v>414</v>
      </c>
      <c r="C101" s="5">
        <v>6</v>
      </c>
    </row>
    <row r="102" spans="1:3">
      <c r="A102" s="4">
        <v>101</v>
      </c>
      <c r="B102" s="1" t="s">
        <v>425</v>
      </c>
      <c r="C102" s="5">
        <v>6</v>
      </c>
    </row>
    <row r="103" spans="1:3">
      <c r="A103" s="4">
        <v>102</v>
      </c>
      <c r="B103" s="1" t="s">
        <v>41</v>
      </c>
      <c r="C103" s="5">
        <v>5</v>
      </c>
    </row>
    <row r="104" spans="1:3">
      <c r="A104" s="4">
        <v>103</v>
      </c>
      <c r="B104" s="1" t="s">
        <v>50</v>
      </c>
      <c r="C104" s="5">
        <v>5</v>
      </c>
    </row>
    <row r="105" spans="1:3">
      <c r="A105" s="4">
        <v>104</v>
      </c>
      <c r="B105" s="1" t="s">
        <v>83</v>
      </c>
      <c r="C105" s="5">
        <v>5</v>
      </c>
    </row>
    <row r="106" spans="1:3">
      <c r="A106" s="4">
        <v>105</v>
      </c>
      <c r="B106" s="1" t="s">
        <v>86</v>
      </c>
      <c r="C106" s="5">
        <v>5</v>
      </c>
    </row>
    <row r="107" spans="1:3">
      <c r="A107" s="4">
        <v>106</v>
      </c>
      <c r="B107" s="1" t="s">
        <v>116</v>
      </c>
      <c r="C107" s="5">
        <v>5</v>
      </c>
    </row>
    <row r="108" spans="1:3">
      <c r="A108" s="4">
        <v>107</v>
      </c>
      <c r="B108" s="1" t="s">
        <v>170</v>
      </c>
      <c r="C108" s="5">
        <v>5</v>
      </c>
    </row>
    <row r="109" spans="1:3">
      <c r="A109" s="4">
        <v>108</v>
      </c>
      <c r="B109" s="1" t="s">
        <v>173</v>
      </c>
      <c r="C109" s="5">
        <v>5</v>
      </c>
    </row>
    <row r="110" spans="1:3">
      <c r="A110" s="4">
        <v>109</v>
      </c>
      <c r="B110" s="1" t="s">
        <v>195</v>
      </c>
      <c r="C110" s="5">
        <v>5</v>
      </c>
    </row>
    <row r="111" spans="1:3">
      <c r="A111" s="4">
        <v>110</v>
      </c>
      <c r="B111" s="1" t="s">
        <v>243</v>
      </c>
      <c r="C111" s="5">
        <v>5</v>
      </c>
    </row>
    <row r="112" spans="1:3">
      <c r="A112" s="4">
        <v>111</v>
      </c>
      <c r="B112" s="1" t="s">
        <v>254</v>
      </c>
      <c r="C112" s="5">
        <v>5</v>
      </c>
    </row>
    <row r="113" spans="1:3">
      <c r="A113" s="4">
        <v>112</v>
      </c>
      <c r="B113" s="1" t="s">
        <v>261</v>
      </c>
      <c r="C113" s="5">
        <v>5</v>
      </c>
    </row>
    <row r="114" spans="1:3">
      <c r="A114" s="4">
        <v>113</v>
      </c>
      <c r="B114" s="1" t="s">
        <v>265</v>
      </c>
      <c r="C114" s="5">
        <v>5</v>
      </c>
    </row>
    <row r="115" spans="1:3">
      <c r="A115" s="4">
        <v>114</v>
      </c>
      <c r="B115" s="1" t="s">
        <v>274</v>
      </c>
      <c r="C115" s="5">
        <v>5</v>
      </c>
    </row>
    <row r="116" spans="1:3">
      <c r="A116" s="4">
        <v>115</v>
      </c>
      <c r="B116" s="1" t="s">
        <v>281</v>
      </c>
      <c r="C116" s="5">
        <v>5</v>
      </c>
    </row>
    <row r="117" spans="1:3">
      <c r="A117" s="4">
        <v>116</v>
      </c>
      <c r="B117" s="1" t="s">
        <v>282</v>
      </c>
      <c r="C117" s="5">
        <v>5</v>
      </c>
    </row>
    <row r="118" spans="1:3">
      <c r="A118" s="4">
        <v>117</v>
      </c>
      <c r="B118" s="1" t="s">
        <v>380</v>
      </c>
      <c r="C118" s="5">
        <v>5</v>
      </c>
    </row>
    <row r="119" spans="1:3">
      <c r="A119" s="4">
        <v>118</v>
      </c>
      <c r="B119" s="1" t="s">
        <v>385</v>
      </c>
      <c r="C119" s="5">
        <v>5</v>
      </c>
    </row>
    <row r="120" spans="1:3">
      <c r="A120" s="4">
        <v>119</v>
      </c>
      <c r="B120" s="1" t="s">
        <v>45</v>
      </c>
      <c r="C120" s="5">
        <v>4</v>
      </c>
    </row>
    <row r="121" spans="1:3">
      <c r="A121" s="4">
        <v>120</v>
      </c>
      <c r="B121" s="1" t="s">
        <v>46</v>
      </c>
      <c r="C121" s="5">
        <v>4</v>
      </c>
    </row>
    <row r="122" spans="1:3">
      <c r="A122" s="4">
        <v>121</v>
      </c>
      <c r="B122" s="1" t="s">
        <v>73</v>
      </c>
      <c r="C122" s="5">
        <v>4</v>
      </c>
    </row>
    <row r="123" spans="1:3">
      <c r="A123" s="4">
        <v>122</v>
      </c>
      <c r="B123" s="1" t="s">
        <v>82</v>
      </c>
      <c r="C123" s="5">
        <v>4</v>
      </c>
    </row>
    <row r="124" spans="1:3">
      <c r="A124" s="4">
        <v>123</v>
      </c>
      <c r="B124" s="1" t="s">
        <v>99</v>
      </c>
      <c r="C124" s="5">
        <v>4</v>
      </c>
    </row>
    <row r="125" spans="1:3">
      <c r="A125" s="4">
        <v>124</v>
      </c>
      <c r="B125" s="1" t="s">
        <v>100</v>
      </c>
      <c r="C125" s="5">
        <v>4</v>
      </c>
    </row>
    <row r="126" spans="1:3">
      <c r="A126" s="4">
        <v>125</v>
      </c>
      <c r="B126" s="1" t="s">
        <v>107</v>
      </c>
      <c r="C126" s="5">
        <v>4</v>
      </c>
    </row>
    <row r="127" spans="1:3">
      <c r="A127" s="4">
        <v>126</v>
      </c>
      <c r="B127" s="1" t="s">
        <v>108</v>
      </c>
      <c r="C127" s="5">
        <v>4</v>
      </c>
    </row>
    <row r="128" spans="1:3">
      <c r="A128" s="4">
        <v>127</v>
      </c>
      <c r="B128" s="1" t="s">
        <v>113</v>
      </c>
      <c r="C128" s="5">
        <v>4</v>
      </c>
    </row>
    <row r="129" spans="1:3">
      <c r="A129" s="4">
        <v>128</v>
      </c>
      <c r="B129" s="1" t="s">
        <v>132</v>
      </c>
      <c r="C129" s="5">
        <v>4</v>
      </c>
    </row>
    <row r="130" spans="1:3">
      <c r="A130" s="4">
        <v>129</v>
      </c>
      <c r="B130" s="1" t="s">
        <v>135</v>
      </c>
      <c r="C130" s="5">
        <v>4</v>
      </c>
    </row>
    <row r="131" spans="1:3">
      <c r="A131" s="4">
        <v>130</v>
      </c>
      <c r="B131" s="1" t="s">
        <v>137</v>
      </c>
      <c r="C131" s="5">
        <v>4</v>
      </c>
    </row>
    <row r="132" spans="1:3">
      <c r="A132" s="4">
        <v>131</v>
      </c>
      <c r="B132" s="1" t="s">
        <v>192</v>
      </c>
      <c r="C132" s="5">
        <v>4</v>
      </c>
    </row>
    <row r="133" spans="1:3">
      <c r="A133" s="4">
        <v>132</v>
      </c>
      <c r="B133" s="1" t="s">
        <v>196</v>
      </c>
      <c r="C133" s="5">
        <v>4</v>
      </c>
    </row>
    <row r="134" spans="1:3">
      <c r="A134" s="4">
        <v>133</v>
      </c>
      <c r="B134" s="1" t="s">
        <v>208</v>
      </c>
      <c r="C134" s="5">
        <v>4</v>
      </c>
    </row>
    <row r="135" spans="1:3">
      <c r="A135" s="4">
        <v>134</v>
      </c>
      <c r="B135" s="1" t="s">
        <v>211</v>
      </c>
      <c r="C135" s="5">
        <v>4</v>
      </c>
    </row>
    <row r="136" spans="1:3">
      <c r="A136" s="4">
        <v>135</v>
      </c>
      <c r="B136" s="1" t="s">
        <v>250</v>
      </c>
      <c r="C136" s="5">
        <v>4</v>
      </c>
    </row>
    <row r="137" spans="1:3">
      <c r="A137" s="4">
        <v>136</v>
      </c>
      <c r="B137" s="1" t="s">
        <v>251</v>
      </c>
      <c r="C137" s="5">
        <v>4</v>
      </c>
    </row>
    <row r="138" spans="1:3">
      <c r="A138" s="4">
        <v>137</v>
      </c>
      <c r="B138" s="1" t="s">
        <v>263</v>
      </c>
      <c r="C138" s="5">
        <v>4</v>
      </c>
    </row>
    <row r="139" spans="1:3">
      <c r="A139" s="4">
        <v>138</v>
      </c>
      <c r="B139" s="1" t="s">
        <v>271</v>
      </c>
      <c r="C139" s="5">
        <v>4</v>
      </c>
    </row>
    <row r="140" spans="1:3">
      <c r="A140" s="4">
        <v>139</v>
      </c>
      <c r="B140" s="1" t="s">
        <v>276</v>
      </c>
      <c r="C140" s="5">
        <v>4</v>
      </c>
    </row>
    <row r="141" spans="1:3">
      <c r="A141" s="4">
        <v>140</v>
      </c>
      <c r="B141" s="1" t="s">
        <v>302</v>
      </c>
      <c r="C141" s="5">
        <v>4</v>
      </c>
    </row>
    <row r="142" spans="1:3">
      <c r="A142" s="4">
        <v>141</v>
      </c>
      <c r="B142" s="1" t="s">
        <v>306</v>
      </c>
      <c r="C142" s="5">
        <v>4</v>
      </c>
    </row>
    <row r="143" spans="1:3">
      <c r="A143" s="4">
        <v>142</v>
      </c>
      <c r="B143" s="1" t="s">
        <v>314</v>
      </c>
      <c r="C143" s="5">
        <v>4</v>
      </c>
    </row>
    <row r="144" spans="1:3">
      <c r="A144" s="4">
        <v>143</v>
      </c>
      <c r="B144" s="1" t="s">
        <v>320</v>
      </c>
      <c r="C144" s="5">
        <v>4</v>
      </c>
    </row>
    <row r="145" spans="1:3">
      <c r="A145" s="4">
        <v>144</v>
      </c>
      <c r="B145" s="1" t="s">
        <v>323</v>
      </c>
      <c r="C145" s="5">
        <v>4</v>
      </c>
    </row>
    <row r="146" spans="1:3">
      <c r="A146" s="4">
        <v>145</v>
      </c>
      <c r="B146" s="1" t="s">
        <v>326</v>
      </c>
      <c r="C146" s="5">
        <v>4</v>
      </c>
    </row>
    <row r="147" spans="1:3">
      <c r="A147" s="4">
        <v>146</v>
      </c>
      <c r="B147" s="1" t="s">
        <v>350</v>
      </c>
      <c r="C147" s="5">
        <v>4</v>
      </c>
    </row>
    <row r="148" spans="1:3">
      <c r="A148" s="4">
        <v>147</v>
      </c>
      <c r="B148" s="1" t="s">
        <v>358</v>
      </c>
      <c r="C148" s="5">
        <v>4</v>
      </c>
    </row>
    <row r="149" spans="1:3">
      <c r="A149" s="4">
        <v>148</v>
      </c>
      <c r="B149" s="1" t="s">
        <v>368</v>
      </c>
      <c r="C149" s="5">
        <v>4</v>
      </c>
    </row>
    <row r="150" spans="1:3">
      <c r="A150" s="4">
        <v>149</v>
      </c>
      <c r="B150" s="1" t="s">
        <v>390</v>
      </c>
      <c r="C150" s="5">
        <v>4</v>
      </c>
    </row>
    <row r="151" spans="1:3">
      <c r="A151" s="4">
        <v>150</v>
      </c>
      <c r="B151" s="1" t="s">
        <v>401</v>
      </c>
      <c r="C151" s="5">
        <v>4</v>
      </c>
    </row>
    <row r="152" spans="1:3">
      <c r="A152" s="4">
        <v>151</v>
      </c>
      <c r="B152" s="1" t="s">
        <v>410</v>
      </c>
      <c r="C152" s="5">
        <v>4</v>
      </c>
    </row>
    <row r="153" spans="1:3">
      <c r="A153" s="4">
        <v>152</v>
      </c>
      <c r="B153" s="1" t="s">
        <v>40</v>
      </c>
      <c r="C153" s="5">
        <v>3</v>
      </c>
    </row>
    <row r="154" spans="1:3">
      <c r="A154" s="4">
        <v>153</v>
      </c>
      <c r="B154" s="1" t="s">
        <v>49</v>
      </c>
      <c r="C154" s="5">
        <v>3</v>
      </c>
    </row>
    <row r="155" spans="1:3">
      <c r="A155" s="4">
        <v>154</v>
      </c>
      <c r="B155" s="1" t="s">
        <v>69</v>
      </c>
      <c r="C155" s="5">
        <v>3</v>
      </c>
    </row>
    <row r="156" spans="1:3">
      <c r="A156" s="4">
        <v>155</v>
      </c>
      <c r="B156" s="1" t="s">
        <v>75</v>
      </c>
      <c r="C156" s="5">
        <v>3</v>
      </c>
    </row>
    <row r="157" spans="1:3">
      <c r="A157" s="4">
        <v>156</v>
      </c>
      <c r="B157" s="1" t="s">
        <v>76</v>
      </c>
      <c r="C157" s="5">
        <v>3</v>
      </c>
    </row>
    <row r="158" spans="1:3">
      <c r="A158" s="4">
        <v>157</v>
      </c>
      <c r="B158" s="1" t="s">
        <v>89</v>
      </c>
      <c r="C158" s="5">
        <v>3</v>
      </c>
    </row>
    <row r="159" spans="1:3">
      <c r="A159" s="4">
        <v>158</v>
      </c>
      <c r="B159" s="1" t="s">
        <v>90</v>
      </c>
      <c r="C159" s="5">
        <v>3</v>
      </c>
    </row>
    <row r="160" spans="1:3">
      <c r="A160" s="4">
        <v>159</v>
      </c>
      <c r="B160" s="1" t="s">
        <v>91</v>
      </c>
      <c r="C160" s="5">
        <v>3</v>
      </c>
    </row>
    <row r="161" spans="1:3">
      <c r="A161" s="4">
        <v>160</v>
      </c>
      <c r="B161" s="1" t="s">
        <v>96</v>
      </c>
      <c r="C161" s="5">
        <v>3</v>
      </c>
    </row>
    <row r="162" spans="1:3">
      <c r="A162" s="4">
        <v>161</v>
      </c>
      <c r="B162" s="1" t="s">
        <v>117</v>
      </c>
      <c r="C162" s="5">
        <v>3</v>
      </c>
    </row>
    <row r="163" spans="1:3">
      <c r="A163" s="4">
        <v>162</v>
      </c>
      <c r="B163" s="1" t="s">
        <v>123</v>
      </c>
      <c r="C163" s="5">
        <v>3</v>
      </c>
    </row>
    <row r="164" spans="1:3">
      <c r="A164" s="4">
        <v>163</v>
      </c>
      <c r="B164" s="1" t="s">
        <v>130</v>
      </c>
      <c r="C164" s="5">
        <v>3</v>
      </c>
    </row>
    <row r="165" spans="1:3">
      <c r="A165" s="4">
        <v>164</v>
      </c>
      <c r="B165" s="1" t="s">
        <v>143</v>
      </c>
      <c r="C165" s="5">
        <v>3</v>
      </c>
    </row>
    <row r="166" spans="1:3">
      <c r="A166" s="4">
        <v>165</v>
      </c>
      <c r="B166" s="1" t="s">
        <v>147</v>
      </c>
      <c r="C166" s="5">
        <v>3</v>
      </c>
    </row>
    <row r="167" spans="1:3">
      <c r="A167" s="4">
        <v>166</v>
      </c>
      <c r="B167" s="1" t="s">
        <v>154</v>
      </c>
      <c r="C167" s="5">
        <v>3</v>
      </c>
    </row>
    <row r="168" spans="1:3">
      <c r="A168" s="4">
        <v>167</v>
      </c>
      <c r="B168" s="1" t="s">
        <v>159</v>
      </c>
      <c r="C168" s="5">
        <v>3</v>
      </c>
    </row>
    <row r="169" spans="1:3">
      <c r="A169" s="4">
        <v>168</v>
      </c>
      <c r="B169" s="1" t="s">
        <v>174</v>
      </c>
      <c r="C169" s="5">
        <v>3</v>
      </c>
    </row>
    <row r="170" spans="1:3">
      <c r="A170" s="4">
        <v>169</v>
      </c>
      <c r="B170" s="1" t="s">
        <v>175</v>
      </c>
      <c r="C170" s="5">
        <v>3</v>
      </c>
    </row>
    <row r="171" spans="1:3">
      <c r="A171" s="4">
        <v>170</v>
      </c>
      <c r="B171" s="1" t="s">
        <v>179</v>
      </c>
      <c r="C171" s="5">
        <v>3</v>
      </c>
    </row>
    <row r="172" spans="1:3">
      <c r="A172" s="4">
        <v>171</v>
      </c>
      <c r="B172" s="1" t="s">
        <v>188</v>
      </c>
      <c r="C172" s="5">
        <v>3</v>
      </c>
    </row>
    <row r="173" spans="1:3">
      <c r="A173" s="4">
        <v>172</v>
      </c>
      <c r="B173" s="1" t="s">
        <v>193</v>
      </c>
      <c r="C173" s="5">
        <v>3</v>
      </c>
    </row>
    <row r="174" spans="1:3">
      <c r="A174" s="4">
        <v>173</v>
      </c>
      <c r="B174" s="1" t="s">
        <v>199</v>
      </c>
      <c r="C174" s="5">
        <v>3</v>
      </c>
    </row>
    <row r="175" spans="1:3">
      <c r="A175" s="4">
        <v>174</v>
      </c>
      <c r="B175" s="1" t="s">
        <v>203</v>
      </c>
      <c r="C175" s="5">
        <v>3</v>
      </c>
    </row>
    <row r="176" spans="1:3">
      <c r="A176" s="4">
        <v>175</v>
      </c>
      <c r="B176" s="1" t="s">
        <v>212</v>
      </c>
      <c r="C176" s="5">
        <v>3</v>
      </c>
    </row>
    <row r="177" spans="1:3">
      <c r="A177" s="4">
        <v>176</v>
      </c>
      <c r="B177" s="1" t="s">
        <v>225</v>
      </c>
      <c r="C177" s="5">
        <v>3</v>
      </c>
    </row>
    <row r="178" spans="1:3">
      <c r="A178" s="4">
        <v>177</v>
      </c>
      <c r="B178" s="1" t="s">
        <v>238</v>
      </c>
      <c r="C178" s="5">
        <v>3</v>
      </c>
    </row>
    <row r="179" spans="1:3">
      <c r="A179" s="4">
        <v>178</v>
      </c>
      <c r="B179" s="1" t="s">
        <v>259</v>
      </c>
      <c r="C179" s="5">
        <v>3</v>
      </c>
    </row>
    <row r="180" spans="1:3">
      <c r="A180" s="4">
        <v>179</v>
      </c>
      <c r="B180" s="1" t="s">
        <v>275</v>
      </c>
      <c r="C180" s="5">
        <v>3</v>
      </c>
    </row>
    <row r="181" spans="1:3">
      <c r="A181" s="4">
        <v>180</v>
      </c>
      <c r="B181" s="1" t="s">
        <v>279</v>
      </c>
      <c r="C181" s="5">
        <v>3</v>
      </c>
    </row>
    <row r="182" spans="1:3">
      <c r="A182" s="4">
        <v>181</v>
      </c>
      <c r="B182" s="1" t="s">
        <v>304</v>
      </c>
      <c r="C182" s="5">
        <v>3</v>
      </c>
    </row>
    <row r="183" spans="1:3">
      <c r="A183" s="4">
        <v>182</v>
      </c>
      <c r="B183" s="1" t="s">
        <v>310</v>
      </c>
      <c r="C183" s="5">
        <v>3</v>
      </c>
    </row>
    <row r="184" spans="1:3">
      <c r="A184" s="4">
        <v>183</v>
      </c>
      <c r="B184" s="1" t="s">
        <v>335</v>
      </c>
      <c r="C184" s="5">
        <v>3</v>
      </c>
    </row>
    <row r="185" spans="1:3">
      <c r="A185" s="4">
        <v>184</v>
      </c>
      <c r="B185" s="1" t="s">
        <v>367</v>
      </c>
      <c r="C185" s="5">
        <v>3</v>
      </c>
    </row>
    <row r="186" spans="1:3">
      <c r="A186" s="4">
        <v>185</v>
      </c>
      <c r="B186" s="1" t="s">
        <v>371</v>
      </c>
      <c r="C186" s="5">
        <v>3</v>
      </c>
    </row>
    <row r="187" spans="1:3">
      <c r="A187" s="4">
        <v>186</v>
      </c>
      <c r="B187" s="1" t="s">
        <v>387</v>
      </c>
      <c r="C187" s="5">
        <v>3</v>
      </c>
    </row>
    <row r="188" spans="1:3">
      <c r="A188" s="4">
        <v>187</v>
      </c>
      <c r="B188" s="1" t="s">
        <v>405</v>
      </c>
      <c r="C188" s="5">
        <v>3</v>
      </c>
    </row>
    <row r="189" spans="1:3">
      <c r="A189" s="4">
        <v>188</v>
      </c>
      <c r="B189" s="1" t="s">
        <v>421</v>
      </c>
      <c r="C189" s="5">
        <v>3</v>
      </c>
    </row>
    <row r="190" spans="1:3">
      <c r="A190" s="4">
        <v>189</v>
      </c>
      <c r="B190" s="1" t="s">
        <v>39</v>
      </c>
      <c r="C190" s="5">
        <v>2</v>
      </c>
    </row>
    <row r="191" spans="1:3">
      <c r="A191" s="4">
        <v>190</v>
      </c>
      <c r="B191" s="1" t="s">
        <v>42</v>
      </c>
      <c r="C191" s="5">
        <v>2</v>
      </c>
    </row>
    <row r="192" spans="1:3">
      <c r="A192" s="4">
        <v>191</v>
      </c>
      <c r="B192" s="1" t="s">
        <v>56</v>
      </c>
      <c r="C192" s="5">
        <v>2</v>
      </c>
    </row>
    <row r="193" spans="1:3">
      <c r="A193" s="4">
        <v>192</v>
      </c>
      <c r="B193" s="1" t="s">
        <v>59</v>
      </c>
      <c r="C193" s="5">
        <v>2</v>
      </c>
    </row>
    <row r="194" spans="1:3">
      <c r="A194" s="4">
        <v>193</v>
      </c>
      <c r="B194" s="1" t="s">
        <v>79</v>
      </c>
      <c r="C194" s="5">
        <v>2</v>
      </c>
    </row>
    <row r="195" spans="1:3">
      <c r="A195" s="4">
        <v>194</v>
      </c>
      <c r="B195" s="1" t="s">
        <v>92</v>
      </c>
      <c r="C195" s="5">
        <v>2</v>
      </c>
    </row>
    <row r="196" spans="1:3">
      <c r="A196" s="4">
        <v>195</v>
      </c>
      <c r="B196" s="1" t="s">
        <v>95</v>
      </c>
      <c r="C196" s="5">
        <v>2</v>
      </c>
    </row>
    <row r="197" spans="1:3">
      <c r="A197" s="4">
        <v>196</v>
      </c>
      <c r="B197" s="1" t="s">
        <v>114</v>
      </c>
      <c r="C197" s="5">
        <v>2</v>
      </c>
    </row>
    <row r="198" spans="1:3">
      <c r="A198" s="4">
        <v>197</v>
      </c>
      <c r="B198" s="1" t="s">
        <v>118</v>
      </c>
      <c r="C198" s="5">
        <v>2</v>
      </c>
    </row>
    <row r="199" spans="1:3">
      <c r="A199" s="4">
        <v>198</v>
      </c>
      <c r="B199" s="1" t="s">
        <v>120</v>
      </c>
      <c r="C199" s="5">
        <v>2</v>
      </c>
    </row>
    <row r="200" spans="1:3">
      <c r="A200" s="4">
        <v>199</v>
      </c>
      <c r="B200" s="1" t="s">
        <v>131</v>
      </c>
      <c r="C200" s="5">
        <v>2</v>
      </c>
    </row>
    <row r="201" spans="1:3">
      <c r="A201" s="4">
        <v>200</v>
      </c>
      <c r="B201" s="1" t="s">
        <v>133</v>
      </c>
      <c r="C201" s="5">
        <v>2</v>
      </c>
    </row>
    <row r="202" spans="1:3">
      <c r="A202" s="4">
        <v>201</v>
      </c>
      <c r="B202" s="1" t="s">
        <v>134</v>
      </c>
      <c r="C202" s="5">
        <v>2</v>
      </c>
    </row>
    <row r="203" spans="1:3">
      <c r="A203" s="4">
        <v>202</v>
      </c>
      <c r="B203" s="1" t="s">
        <v>144</v>
      </c>
      <c r="C203" s="5">
        <v>2</v>
      </c>
    </row>
    <row r="204" spans="1:3">
      <c r="A204" s="4">
        <v>203</v>
      </c>
      <c r="B204" s="1" t="s">
        <v>146</v>
      </c>
      <c r="C204" s="5">
        <v>2</v>
      </c>
    </row>
    <row r="205" spans="1:3">
      <c r="A205" s="4">
        <v>204</v>
      </c>
      <c r="B205" s="1" t="s">
        <v>155</v>
      </c>
      <c r="C205" s="5">
        <v>2</v>
      </c>
    </row>
    <row r="206" spans="1:3">
      <c r="A206" s="4">
        <v>205</v>
      </c>
      <c r="B206" s="1" t="s">
        <v>167</v>
      </c>
      <c r="C206" s="5">
        <v>2</v>
      </c>
    </row>
    <row r="207" spans="1:3">
      <c r="A207" s="4">
        <v>206</v>
      </c>
      <c r="B207" s="1" t="s">
        <v>168</v>
      </c>
      <c r="C207" s="5">
        <v>2</v>
      </c>
    </row>
    <row r="208" spans="1:3">
      <c r="A208" s="4">
        <v>207</v>
      </c>
      <c r="B208" s="1" t="s">
        <v>181</v>
      </c>
      <c r="C208" s="5">
        <v>2</v>
      </c>
    </row>
    <row r="209" spans="1:3">
      <c r="A209" s="4">
        <v>208</v>
      </c>
      <c r="B209" s="1" t="s">
        <v>182</v>
      </c>
      <c r="C209" s="5">
        <v>2</v>
      </c>
    </row>
    <row r="210" spans="1:3">
      <c r="A210" s="4">
        <v>209</v>
      </c>
      <c r="B210" s="1" t="s">
        <v>186</v>
      </c>
      <c r="C210" s="5">
        <v>2</v>
      </c>
    </row>
    <row r="211" spans="1:3">
      <c r="A211" s="4">
        <v>210</v>
      </c>
      <c r="B211" s="1" t="s">
        <v>194</v>
      </c>
      <c r="C211" s="5">
        <v>2</v>
      </c>
    </row>
    <row r="212" spans="1:3">
      <c r="A212" s="4">
        <v>211</v>
      </c>
      <c r="B212" s="1" t="s">
        <v>201</v>
      </c>
      <c r="C212" s="5">
        <v>2</v>
      </c>
    </row>
    <row r="213" spans="1:3">
      <c r="A213" s="4">
        <v>212</v>
      </c>
      <c r="B213" s="1" t="s">
        <v>216</v>
      </c>
      <c r="C213" s="5">
        <v>2</v>
      </c>
    </row>
    <row r="214" spans="1:3">
      <c r="A214" s="4">
        <v>213</v>
      </c>
      <c r="B214" s="1" t="s">
        <v>222</v>
      </c>
      <c r="C214" s="5">
        <v>2</v>
      </c>
    </row>
    <row r="215" spans="1:3">
      <c r="A215" s="4">
        <v>214</v>
      </c>
      <c r="B215" s="1" t="s">
        <v>231</v>
      </c>
      <c r="C215" s="5">
        <v>2</v>
      </c>
    </row>
    <row r="216" spans="1:3">
      <c r="A216" s="4">
        <v>215</v>
      </c>
      <c r="B216" s="1" t="s">
        <v>233</v>
      </c>
      <c r="C216" s="5">
        <v>2</v>
      </c>
    </row>
    <row r="217" spans="1:3">
      <c r="A217" s="4">
        <v>216</v>
      </c>
      <c r="B217" s="1" t="s">
        <v>234</v>
      </c>
      <c r="C217" s="5">
        <v>2</v>
      </c>
    </row>
    <row r="218" spans="1:3">
      <c r="A218" s="4">
        <v>217</v>
      </c>
      <c r="B218" s="1" t="s">
        <v>236</v>
      </c>
      <c r="C218" s="5">
        <v>2</v>
      </c>
    </row>
    <row r="219" spans="1:3">
      <c r="A219" s="4">
        <v>218</v>
      </c>
      <c r="B219" s="1" t="s">
        <v>240</v>
      </c>
      <c r="C219" s="5">
        <v>2</v>
      </c>
    </row>
    <row r="220" spans="1:3">
      <c r="A220" s="4">
        <v>219</v>
      </c>
      <c r="B220" s="1" t="s">
        <v>241</v>
      </c>
      <c r="C220" s="5">
        <v>2</v>
      </c>
    </row>
    <row r="221" spans="1:3">
      <c r="A221" s="4">
        <v>220</v>
      </c>
      <c r="B221" s="1" t="s">
        <v>245</v>
      </c>
      <c r="C221" s="5">
        <v>2</v>
      </c>
    </row>
    <row r="222" spans="1:3">
      <c r="A222" s="4">
        <v>221</v>
      </c>
      <c r="B222" s="1" t="s">
        <v>246</v>
      </c>
      <c r="C222" s="5">
        <v>2</v>
      </c>
    </row>
    <row r="223" spans="1:3">
      <c r="A223" s="4">
        <v>222</v>
      </c>
      <c r="B223" s="1" t="s">
        <v>258</v>
      </c>
      <c r="C223" s="5">
        <v>2</v>
      </c>
    </row>
    <row r="224" spans="1:3">
      <c r="A224" s="4">
        <v>223</v>
      </c>
      <c r="B224" s="1" t="s">
        <v>269</v>
      </c>
      <c r="C224" s="5">
        <v>2</v>
      </c>
    </row>
    <row r="225" spans="1:3">
      <c r="A225" s="4">
        <v>224</v>
      </c>
      <c r="B225" s="1" t="s">
        <v>278</v>
      </c>
      <c r="C225" s="5">
        <v>2</v>
      </c>
    </row>
    <row r="226" spans="1:3">
      <c r="A226" s="4">
        <v>225</v>
      </c>
      <c r="B226" s="1" t="s">
        <v>288</v>
      </c>
      <c r="C226" s="5">
        <v>2</v>
      </c>
    </row>
    <row r="227" spans="1:3">
      <c r="A227" s="4">
        <v>226</v>
      </c>
      <c r="B227" s="1" t="s">
        <v>291</v>
      </c>
      <c r="C227" s="5">
        <v>2</v>
      </c>
    </row>
    <row r="228" spans="1:3">
      <c r="A228" s="4">
        <v>227</v>
      </c>
      <c r="B228" s="1" t="s">
        <v>296</v>
      </c>
      <c r="C228" s="5">
        <v>2</v>
      </c>
    </row>
    <row r="229" spans="1:3">
      <c r="A229" s="4">
        <v>228</v>
      </c>
      <c r="B229" s="1" t="s">
        <v>300</v>
      </c>
      <c r="C229" s="5">
        <v>2</v>
      </c>
    </row>
    <row r="230" spans="1:3">
      <c r="A230" s="4">
        <v>229</v>
      </c>
      <c r="B230" s="1" t="s">
        <v>322</v>
      </c>
      <c r="C230" s="5">
        <v>2</v>
      </c>
    </row>
    <row r="231" spans="1:3">
      <c r="A231" s="4">
        <v>230</v>
      </c>
      <c r="B231" s="1" t="s">
        <v>325</v>
      </c>
      <c r="C231" s="5">
        <v>2</v>
      </c>
    </row>
    <row r="232" spans="1:3">
      <c r="A232" s="4">
        <v>231</v>
      </c>
      <c r="B232" s="1" t="s">
        <v>331</v>
      </c>
      <c r="C232" s="5">
        <v>2</v>
      </c>
    </row>
    <row r="233" spans="1:3">
      <c r="A233" s="4">
        <v>232</v>
      </c>
      <c r="B233" s="1" t="s">
        <v>343</v>
      </c>
      <c r="C233" s="5">
        <v>2</v>
      </c>
    </row>
    <row r="234" spans="1:3">
      <c r="A234" s="4">
        <v>233</v>
      </c>
      <c r="B234" s="1" t="s">
        <v>345</v>
      </c>
      <c r="C234" s="5">
        <v>2</v>
      </c>
    </row>
    <row r="235" spans="1:3">
      <c r="A235" s="4">
        <v>234</v>
      </c>
      <c r="B235" s="1" t="s">
        <v>347</v>
      </c>
      <c r="C235" s="5">
        <v>2</v>
      </c>
    </row>
    <row r="236" spans="1:3">
      <c r="A236" s="4">
        <v>235</v>
      </c>
      <c r="B236" s="1" t="s">
        <v>357</v>
      </c>
      <c r="C236" s="5">
        <v>2</v>
      </c>
    </row>
    <row r="237" spans="1:3">
      <c r="A237" s="4">
        <v>236</v>
      </c>
      <c r="B237" s="1" t="s">
        <v>366</v>
      </c>
      <c r="C237" s="5">
        <v>2</v>
      </c>
    </row>
    <row r="238" spans="1:3">
      <c r="A238" s="4">
        <v>237</v>
      </c>
      <c r="B238" s="1" t="s">
        <v>372</v>
      </c>
      <c r="C238" s="5">
        <v>2</v>
      </c>
    </row>
    <row r="239" spans="1:3">
      <c r="A239" s="4">
        <v>238</v>
      </c>
      <c r="B239" s="1" t="s">
        <v>391</v>
      </c>
      <c r="C239" s="5">
        <v>2</v>
      </c>
    </row>
    <row r="240" spans="1:3">
      <c r="A240" s="4">
        <v>239</v>
      </c>
      <c r="B240" s="1" t="s">
        <v>400</v>
      </c>
      <c r="C240" s="5">
        <v>2</v>
      </c>
    </row>
    <row r="241" spans="1:3">
      <c r="A241" s="4">
        <v>240</v>
      </c>
      <c r="B241" s="1" t="s">
        <v>408</v>
      </c>
      <c r="C241" s="5">
        <v>2</v>
      </c>
    </row>
    <row r="242" spans="1:3">
      <c r="A242" s="4">
        <v>241</v>
      </c>
      <c r="B242" s="1" t="s">
        <v>415</v>
      </c>
      <c r="C242" s="5">
        <v>2</v>
      </c>
    </row>
    <row r="243" spans="1:3">
      <c r="A243" s="4">
        <v>242</v>
      </c>
      <c r="B243" s="1" t="s">
        <v>419</v>
      </c>
      <c r="C243" s="5">
        <v>2</v>
      </c>
    </row>
    <row r="244" spans="1:3">
      <c r="A244" s="4">
        <v>243</v>
      </c>
      <c r="B244" s="1" t="s">
        <v>422</v>
      </c>
      <c r="C244" s="5">
        <v>2</v>
      </c>
    </row>
    <row r="245" spans="1:3">
      <c r="A245" s="4">
        <v>244</v>
      </c>
      <c r="B245" s="1" t="s">
        <v>35</v>
      </c>
      <c r="C245" s="5">
        <v>1</v>
      </c>
    </row>
    <row r="246" spans="1:3">
      <c r="A246" s="4">
        <v>245</v>
      </c>
      <c r="B246" s="1" t="s">
        <v>36</v>
      </c>
      <c r="C246" s="5">
        <v>1</v>
      </c>
    </row>
    <row r="247" spans="1:3">
      <c r="A247" s="4">
        <v>246</v>
      </c>
      <c r="B247" s="1" t="s">
        <v>37</v>
      </c>
      <c r="C247" s="5">
        <v>1</v>
      </c>
    </row>
    <row r="248" spans="1:3">
      <c r="A248" s="4">
        <v>247</v>
      </c>
      <c r="B248" s="1" t="s">
        <v>43</v>
      </c>
      <c r="C248" s="5">
        <v>1</v>
      </c>
    </row>
    <row r="249" spans="1:3">
      <c r="A249" s="4">
        <v>248</v>
      </c>
      <c r="B249" s="1" t="s">
        <v>51</v>
      </c>
      <c r="C249" s="5">
        <v>1</v>
      </c>
    </row>
    <row r="250" spans="1:3">
      <c r="A250" s="4">
        <v>249</v>
      </c>
      <c r="B250" s="1" t="s">
        <v>54</v>
      </c>
      <c r="C250" s="5">
        <v>1</v>
      </c>
    </row>
    <row r="251" spans="1:3">
      <c r="A251" s="4">
        <v>250</v>
      </c>
      <c r="B251" s="1" t="s">
        <v>57</v>
      </c>
      <c r="C251" s="5">
        <v>1</v>
      </c>
    </row>
    <row r="252" spans="1:3">
      <c r="A252" s="4">
        <v>251</v>
      </c>
      <c r="B252" s="1" t="s">
        <v>60</v>
      </c>
      <c r="C252" s="5">
        <v>1</v>
      </c>
    </row>
    <row r="253" spans="1:3">
      <c r="A253" s="4">
        <v>252</v>
      </c>
      <c r="B253" s="1" t="s">
        <v>61</v>
      </c>
      <c r="C253" s="5">
        <v>1</v>
      </c>
    </row>
    <row r="254" spans="1:3">
      <c r="A254" s="4">
        <v>253</v>
      </c>
      <c r="B254" s="1" t="s">
        <v>65</v>
      </c>
      <c r="C254" s="5">
        <v>1</v>
      </c>
    </row>
    <row r="255" spans="1:3">
      <c r="A255" s="4">
        <v>254</v>
      </c>
      <c r="B255" s="1" t="s">
        <v>68</v>
      </c>
      <c r="C255" s="5">
        <v>1</v>
      </c>
    </row>
    <row r="256" spans="1:3">
      <c r="A256" s="4">
        <v>255</v>
      </c>
      <c r="B256" s="1" t="s">
        <v>70</v>
      </c>
      <c r="C256" s="5">
        <v>1</v>
      </c>
    </row>
    <row r="257" spans="1:3">
      <c r="A257" s="4">
        <v>256</v>
      </c>
      <c r="B257" s="1" t="s">
        <v>97</v>
      </c>
      <c r="C257" s="5">
        <v>1</v>
      </c>
    </row>
    <row r="258" spans="1:3">
      <c r="A258" s="4">
        <v>257</v>
      </c>
      <c r="B258" s="1" t="s">
        <v>98</v>
      </c>
      <c r="C258" s="5">
        <v>1</v>
      </c>
    </row>
    <row r="259" spans="1:3">
      <c r="A259" s="4">
        <v>258</v>
      </c>
      <c r="B259" s="1" t="s">
        <v>119</v>
      </c>
      <c r="C259" s="5">
        <v>1</v>
      </c>
    </row>
    <row r="260" spans="1:3">
      <c r="A260" s="4">
        <v>259</v>
      </c>
      <c r="B260" s="1" t="s">
        <v>127</v>
      </c>
      <c r="C260" s="5">
        <v>1</v>
      </c>
    </row>
    <row r="261" spans="1:3">
      <c r="A261" s="4">
        <v>260</v>
      </c>
      <c r="B261" s="1" t="s">
        <v>138</v>
      </c>
      <c r="C261" s="5">
        <v>1</v>
      </c>
    </row>
    <row r="262" spans="1:3">
      <c r="A262" s="4">
        <v>261</v>
      </c>
      <c r="B262" s="1" t="s">
        <v>142</v>
      </c>
      <c r="C262" s="5">
        <v>1</v>
      </c>
    </row>
    <row r="263" spans="1:3">
      <c r="A263" s="4">
        <v>262</v>
      </c>
      <c r="B263" s="1" t="s">
        <v>151</v>
      </c>
      <c r="C263" s="5">
        <v>1</v>
      </c>
    </row>
    <row r="264" spans="1:3">
      <c r="A264" s="4">
        <v>263</v>
      </c>
      <c r="B264" s="1" t="s">
        <v>152</v>
      </c>
      <c r="C264" s="5">
        <v>1</v>
      </c>
    </row>
    <row r="265" spans="1:3">
      <c r="A265" s="4">
        <v>264</v>
      </c>
      <c r="B265" s="1" t="s">
        <v>156</v>
      </c>
      <c r="C265" s="5">
        <v>1</v>
      </c>
    </row>
    <row r="266" spans="1:3">
      <c r="A266" s="4">
        <v>265</v>
      </c>
      <c r="B266" s="1" t="s">
        <v>158</v>
      </c>
      <c r="C266" s="5">
        <v>1</v>
      </c>
    </row>
    <row r="267" spans="1:3">
      <c r="A267" s="4">
        <v>266</v>
      </c>
      <c r="B267" s="1" t="s">
        <v>162</v>
      </c>
      <c r="C267" s="5">
        <v>1</v>
      </c>
    </row>
    <row r="268" spans="1:3">
      <c r="A268" s="4">
        <v>267</v>
      </c>
      <c r="B268" s="1" t="s">
        <v>166</v>
      </c>
      <c r="C268" s="5">
        <v>1</v>
      </c>
    </row>
    <row r="269" spans="1:3">
      <c r="A269" s="4">
        <v>268</v>
      </c>
      <c r="B269" s="1" t="s">
        <v>172</v>
      </c>
      <c r="C269" s="5">
        <v>1</v>
      </c>
    </row>
    <row r="270" spans="1:3">
      <c r="A270" s="4">
        <v>269</v>
      </c>
      <c r="B270" s="1" t="s">
        <v>177</v>
      </c>
      <c r="C270" s="5">
        <v>1</v>
      </c>
    </row>
    <row r="271" spans="1:3">
      <c r="A271" s="4">
        <v>270</v>
      </c>
      <c r="B271" s="1" t="s">
        <v>178</v>
      </c>
      <c r="C271" s="5">
        <v>1</v>
      </c>
    </row>
    <row r="272" spans="1:3">
      <c r="A272" s="4">
        <v>271</v>
      </c>
      <c r="B272" s="1" t="s">
        <v>197</v>
      </c>
      <c r="C272" s="5">
        <v>1</v>
      </c>
    </row>
    <row r="273" spans="1:3">
      <c r="A273" s="4">
        <v>272</v>
      </c>
      <c r="B273" s="1" t="s">
        <v>200</v>
      </c>
      <c r="C273" s="5">
        <v>1</v>
      </c>
    </row>
    <row r="274" spans="1:3">
      <c r="A274" s="4">
        <v>273</v>
      </c>
      <c r="B274" s="1" t="s">
        <v>205</v>
      </c>
      <c r="C274" s="5">
        <v>1</v>
      </c>
    </row>
    <row r="275" spans="1:3">
      <c r="A275" s="4">
        <v>274</v>
      </c>
      <c r="B275" s="1" t="s">
        <v>206</v>
      </c>
      <c r="C275" s="5">
        <v>1</v>
      </c>
    </row>
    <row r="276" spans="1:3">
      <c r="A276" s="4">
        <v>275</v>
      </c>
      <c r="B276" s="1" t="s">
        <v>219</v>
      </c>
      <c r="C276" s="5">
        <v>1</v>
      </c>
    </row>
    <row r="277" spans="1:3">
      <c r="A277" s="4">
        <v>276</v>
      </c>
      <c r="B277" s="1" t="s">
        <v>221</v>
      </c>
      <c r="C277" s="5">
        <v>1</v>
      </c>
    </row>
    <row r="278" spans="1:3">
      <c r="A278" s="4">
        <v>277</v>
      </c>
      <c r="B278" s="7" t="s">
        <v>224</v>
      </c>
      <c r="C278" s="7">
        <v>1</v>
      </c>
    </row>
    <row r="279" spans="1:3">
      <c r="A279" s="4">
        <v>278</v>
      </c>
      <c r="B279" s="1" t="s">
        <v>229</v>
      </c>
      <c r="C279" s="5">
        <v>1</v>
      </c>
    </row>
    <row r="280" spans="1:3">
      <c r="A280" s="4">
        <v>279</v>
      </c>
      <c r="B280" s="1" t="s">
        <v>237</v>
      </c>
      <c r="C280" s="5">
        <v>1</v>
      </c>
    </row>
    <row r="281" spans="1:3">
      <c r="A281" s="4">
        <v>280</v>
      </c>
      <c r="B281" s="1" t="s">
        <v>242</v>
      </c>
      <c r="C281" s="5">
        <v>1</v>
      </c>
    </row>
    <row r="282" spans="1:3">
      <c r="A282" s="4">
        <v>281</v>
      </c>
      <c r="B282" s="1" t="s">
        <v>248</v>
      </c>
      <c r="C282" s="5">
        <v>1</v>
      </c>
    </row>
    <row r="283" spans="1:3">
      <c r="A283" s="4">
        <v>282</v>
      </c>
      <c r="B283" s="1" t="s">
        <v>255</v>
      </c>
      <c r="C283" s="5">
        <v>1</v>
      </c>
    </row>
    <row r="284" spans="1:3">
      <c r="A284" s="4">
        <v>283</v>
      </c>
      <c r="B284" s="1" t="s">
        <v>256</v>
      </c>
      <c r="C284" s="5">
        <v>1</v>
      </c>
    </row>
    <row r="285" spans="1:3">
      <c r="A285" s="4">
        <v>284</v>
      </c>
      <c r="B285" s="1" t="s">
        <v>264</v>
      </c>
      <c r="C285" s="5">
        <v>1</v>
      </c>
    </row>
    <row r="286" spans="1:3">
      <c r="A286" s="4">
        <v>285</v>
      </c>
      <c r="B286" s="1" t="s">
        <v>280</v>
      </c>
      <c r="C286" s="5">
        <v>1</v>
      </c>
    </row>
    <row r="287" spans="1:3">
      <c r="A287" s="4">
        <v>286</v>
      </c>
      <c r="B287" s="1" t="s">
        <v>285</v>
      </c>
      <c r="C287" s="5">
        <v>1</v>
      </c>
    </row>
    <row r="288" spans="1:3">
      <c r="A288" s="4">
        <v>287</v>
      </c>
      <c r="B288" s="1" t="s">
        <v>289</v>
      </c>
      <c r="C288" s="5">
        <v>1</v>
      </c>
    </row>
    <row r="289" spans="1:3">
      <c r="A289" s="4">
        <v>288</v>
      </c>
      <c r="B289" s="1" t="s">
        <v>292</v>
      </c>
      <c r="C289" s="5">
        <v>1</v>
      </c>
    </row>
    <row r="290" spans="1:3">
      <c r="A290" s="4">
        <v>289</v>
      </c>
      <c r="B290" s="1" t="s">
        <v>293</v>
      </c>
      <c r="C290" s="5">
        <v>1</v>
      </c>
    </row>
    <row r="291" spans="1:3">
      <c r="A291" s="4">
        <v>290</v>
      </c>
      <c r="B291" s="1" t="s">
        <v>301</v>
      </c>
      <c r="C291" s="5">
        <v>1</v>
      </c>
    </row>
    <row r="292" spans="1:3">
      <c r="A292" s="4">
        <v>291</v>
      </c>
      <c r="B292" s="7" t="s">
        <v>309</v>
      </c>
      <c r="C292" s="7">
        <v>1</v>
      </c>
    </row>
    <row r="293" spans="1:3">
      <c r="A293" s="4">
        <v>292</v>
      </c>
      <c r="B293" s="1" t="s">
        <v>318</v>
      </c>
      <c r="C293" s="5">
        <v>1</v>
      </c>
    </row>
    <row r="294" spans="1:3">
      <c r="A294" s="4">
        <v>293</v>
      </c>
      <c r="B294" s="1" t="s">
        <v>321</v>
      </c>
      <c r="C294" s="5">
        <v>1</v>
      </c>
    </row>
    <row r="295" spans="1:3">
      <c r="A295" s="4">
        <v>294</v>
      </c>
      <c r="B295" s="1" t="s">
        <v>339</v>
      </c>
      <c r="C295" s="5">
        <v>1</v>
      </c>
    </row>
    <row r="296" spans="1:3">
      <c r="A296" s="4">
        <v>295</v>
      </c>
      <c r="B296" s="1" t="s">
        <v>340</v>
      </c>
      <c r="C296" s="5">
        <v>1</v>
      </c>
    </row>
    <row r="297" spans="1:3">
      <c r="A297" s="4">
        <v>296</v>
      </c>
      <c r="B297" s="1" t="s">
        <v>341</v>
      </c>
      <c r="C297" s="5">
        <v>1</v>
      </c>
    </row>
    <row r="298" spans="1:3">
      <c r="A298" s="4">
        <v>297</v>
      </c>
      <c r="B298" s="1" t="s">
        <v>355</v>
      </c>
      <c r="C298" s="5">
        <v>1</v>
      </c>
    </row>
    <row r="299" spans="1:3">
      <c r="A299" s="4">
        <v>298</v>
      </c>
      <c r="B299" s="1" t="s">
        <v>356</v>
      </c>
      <c r="C299" s="5">
        <v>1</v>
      </c>
    </row>
    <row r="300" spans="1:3">
      <c r="A300" s="4">
        <v>299</v>
      </c>
      <c r="B300" s="1" t="s">
        <v>364</v>
      </c>
      <c r="C300" s="5">
        <v>1</v>
      </c>
    </row>
    <row r="301" spans="1:3">
      <c r="A301" s="4">
        <v>300</v>
      </c>
      <c r="B301" s="1" t="s">
        <v>374</v>
      </c>
      <c r="C301" s="5">
        <v>1</v>
      </c>
    </row>
    <row r="302" spans="1:3">
      <c r="A302" s="4">
        <v>301</v>
      </c>
      <c r="B302" s="1" t="s">
        <v>388</v>
      </c>
      <c r="C302" s="5">
        <v>1</v>
      </c>
    </row>
    <row r="303" spans="1:3">
      <c r="A303" s="4">
        <v>302</v>
      </c>
      <c r="B303" s="1" t="s">
        <v>394</v>
      </c>
      <c r="C303" s="5">
        <v>1</v>
      </c>
    </row>
    <row r="304" spans="1:3">
      <c r="A304" s="4">
        <v>303</v>
      </c>
      <c r="B304" s="1" t="s">
        <v>396</v>
      </c>
      <c r="C304" s="5">
        <v>1</v>
      </c>
    </row>
    <row r="305" spans="1:3">
      <c r="A305" s="4">
        <v>304</v>
      </c>
      <c r="B305" s="1" t="s">
        <v>397</v>
      </c>
      <c r="C305" s="5">
        <v>1</v>
      </c>
    </row>
    <row r="306" spans="1:3">
      <c r="A306" s="4">
        <v>305</v>
      </c>
      <c r="B306" s="1" t="s">
        <v>398</v>
      </c>
      <c r="C306" s="5">
        <v>1</v>
      </c>
    </row>
    <row r="307" spans="1:3">
      <c r="A307" s="4">
        <v>306</v>
      </c>
      <c r="B307" s="1" t="s">
        <v>399</v>
      </c>
      <c r="C307" s="5">
        <v>1</v>
      </c>
    </row>
    <row r="308" spans="1:3">
      <c r="A308" s="4">
        <v>307</v>
      </c>
      <c r="B308" s="1" t="s">
        <v>402</v>
      </c>
      <c r="C308" s="5">
        <v>1</v>
      </c>
    </row>
    <row r="309" spans="1:3">
      <c r="A309" s="4">
        <v>308</v>
      </c>
      <c r="B309" s="1" t="s">
        <v>407</v>
      </c>
      <c r="C309" s="5">
        <v>1</v>
      </c>
    </row>
    <row r="310" spans="1:3">
      <c r="A310" s="4">
        <v>309</v>
      </c>
      <c r="B310" s="1" t="s">
        <v>417</v>
      </c>
      <c r="C310" s="5">
        <v>1</v>
      </c>
    </row>
    <row r="311" spans="1:3">
      <c r="A311" s="4">
        <v>310</v>
      </c>
      <c r="B311" s="1" t="s">
        <v>418</v>
      </c>
      <c r="C311" s="5">
        <v>1</v>
      </c>
    </row>
    <row r="312" spans="1:3">
      <c r="A312" s="4">
        <v>311</v>
      </c>
      <c r="B312" s="1" t="s">
        <v>423</v>
      </c>
      <c r="C312" s="5">
        <v>1</v>
      </c>
    </row>
    <row r="313" spans="1:3">
      <c r="A313" s="4">
        <v>312</v>
      </c>
      <c r="B313" s="1" t="s">
        <v>63</v>
      </c>
      <c r="C313" s="5">
        <v>0</v>
      </c>
    </row>
    <row r="314" spans="1:3">
      <c r="A314" s="4">
        <v>313</v>
      </c>
      <c r="B314" s="1" t="s">
        <v>64</v>
      </c>
      <c r="C314" s="5">
        <v>0</v>
      </c>
    </row>
    <row r="315" spans="1:3">
      <c r="A315" s="4">
        <v>314</v>
      </c>
      <c r="B315" s="1" t="s">
        <v>66</v>
      </c>
      <c r="C315" s="5">
        <v>0</v>
      </c>
    </row>
    <row r="316" spans="1:3">
      <c r="A316" s="4">
        <v>315</v>
      </c>
      <c r="B316" s="1" t="s">
        <v>67</v>
      </c>
      <c r="C316" s="5">
        <v>0</v>
      </c>
    </row>
    <row r="317" spans="1:3">
      <c r="A317" s="4">
        <v>316</v>
      </c>
      <c r="B317" s="1" t="s">
        <v>78</v>
      </c>
      <c r="C317" s="5">
        <v>0</v>
      </c>
    </row>
    <row r="318" spans="1:3">
      <c r="A318" s="4">
        <v>317</v>
      </c>
      <c r="B318" s="1" t="s">
        <v>80</v>
      </c>
      <c r="C318" s="5">
        <v>0</v>
      </c>
    </row>
    <row r="319" spans="1:3">
      <c r="A319" s="4">
        <v>318</v>
      </c>
      <c r="B319" s="1" t="s">
        <v>88</v>
      </c>
      <c r="C319" s="5">
        <v>0</v>
      </c>
    </row>
    <row r="320" spans="1:3">
      <c r="A320" s="4">
        <v>319</v>
      </c>
      <c r="B320" s="1" t="s">
        <v>102</v>
      </c>
      <c r="C320" s="5">
        <v>0</v>
      </c>
    </row>
    <row r="321" spans="1:3">
      <c r="A321" s="4">
        <v>320</v>
      </c>
      <c r="B321" s="1" t="s">
        <v>103</v>
      </c>
      <c r="C321" s="5">
        <v>0</v>
      </c>
    </row>
    <row r="322" spans="1:3">
      <c r="A322" s="4">
        <v>321</v>
      </c>
      <c r="B322" s="1" t="s">
        <v>109</v>
      </c>
      <c r="C322" s="5">
        <v>0</v>
      </c>
    </row>
    <row r="323" spans="1:3">
      <c r="A323" s="4">
        <v>322</v>
      </c>
      <c r="B323" s="1" t="s">
        <v>121</v>
      </c>
      <c r="C323" s="5">
        <v>0</v>
      </c>
    </row>
    <row r="324" spans="1:3">
      <c r="A324" s="4">
        <v>323</v>
      </c>
      <c r="B324" s="1" t="s">
        <v>122</v>
      </c>
      <c r="C324" s="5">
        <v>0</v>
      </c>
    </row>
    <row r="325" spans="1:3">
      <c r="A325" s="4">
        <v>324</v>
      </c>
      <c r="B325" s="1" t="s">
        <v>125</v>
      </c>
      <c r="C325" s="5">
        <v>0</v>
      </c>
    </row>
    <row r="326" spans="1:3">
      <c r="A326" s="4">
        <v>325</v>
      </c>
      <c r="B326" s="1" t="s">
        <v>126</v>
      </c>
      <c r="C326" s="5">
        <v>0</v>
      </c>
    </row>
    <row r="327" spans="1:3">
      <c r="A327" s="4">
        <v>326</v>
      </c>
      <c r="B327" s="1" t="s">
        <v>129</v>
      </c>
      <c r="C327" s="5">
        <v>0</v>
      </c>
    </row>
    <row r="328" spans="1:3">
      <c r="A328" s="4">
        <v>327</v>
      </c>
      <c r="B328" s="1" t="s">
        <v>140</v>
      </c>
      <c r="C328" s="5">
        <v>0</v>
      </c>
    </row>
    <row r="329" spans="1:3">
      <c r="A329" s="4">
        <v>328</v>
      </c>
      <c r="B329" s="1" t="s">
        <v>148</v>
      </c>
      <c r="C329" s="5">
        <v>0</v>
      </c>
    </row>
    <row r="330" spans="1:3">
      <c r="A330" s="4">
        <v>329</v>
      </c>
      <c r="B330" s="1" t="s">
        <v>150</v>
      </c>
      <c r="C330" s="5">
        <v>0</v>
      </c>
    </row>
    <row r="331" spans="1:3">
      <c r="A331" s="4">
        <v>330</v>
      </c>
      <c r="B331" s="1" t="s">
        <v>157</v>
      </c>
      <c r="C331" s="5">
        <v>0</v>
      </c>
    </row>
    <row r="332" spans="1:3">
      <c r="A332" s="4">
        <v>331</v>
      </c>
      <c r="B332" s="1" t="s">
        <v>163</v>
      </c>
      <c r="C332" s="5">
        <v>0</v>
      </c>
    </row>
    <row r="333" spans="1:3">
      <c r="A333" s="4">
        <v>332</v>
      </c>
      <c r="B333" s="1" t="s">
        <v>164</v>
      </c>
      <c r="C333" s="5">
        <v>0</v>
      </c>
    </row>
    <row r="334" spans="1:3">
      <c r="A334" s="4">
        <v>333</v>
      </c>
      <c r="B334" s="1" t="s">
        <v>171</v>
      </c>
      <c r="C334" s="5">
        <v>0</v>
      </c>
    </row>
    <row r="335" spans="1:3">
      <c r="A335" s="4">
        <v>334</v>
      </c>
      <c r="B335" s="1" t="s">
        <v>185</v>
      </c>
      <c r="C335" s="5">
        <v>0</v>
      </c>
    </row>
    <row r="336" spans="1:3">
      <c r="A336" s="4">
        <v>335</v>
      </c>
      <c r="B336" s="1" t="s">
        <v>191</v>
      </c>
      <c r="C336" s="5">
        <v>0</v>
      </c>
    </row>
    <row r="337" spans="1:3">
      <c r="A337" s="4">
        <v>336</v>
      </c>
      <c r="B337" s="1" t="s">
        <v>198</v>
      </c>
      <c r="C337" s="5">
        <v>0</v>
      </c>
    </row>
    <row r="338" spans="1:3">
      <c r="A338" s="4">
        <v>337</v>
      </c>
      <c r="B338" s="1" t="s">
        <v>202</v>
      </c>
      <c r="C338" s="5">
        <v>0</v>
      </c>
    </row>
    <row r="339" spans="1:3">
      <c r="A339" s="4">
        <v>338</v>
      </c>
      <c r="B339" s="1" t="s">
        <v>204</v>
      </c>
      <c r="C339" s="5">
        <v>0</v>
      </c>
    </row>
    <row r="340" spans="1:3">
      <c r="A340" s="4">
        <v>339</v>
      </c>
      <c r="B340" s="1" t="s">
        <v>207</v>
      </c>
      <c r="C340" s="5">
        <v>0</v>
      </c>
    </row>
    <row r="341" spans="1:3">
      <c r="A341" s="4">
        <v>340</v>
      </c>
      <c r="B341" s="1" t="s">
        <v>210</v>
      </c>
      <c r="C341" s="5">
        <v>0</v>
      </c>
    </row>
    <row r="342" spans="1:3">
      <c r="A342" s="4">
        <v>341</v>
      </c>
      <c r="B342" s="1" t="s">
        <v>213</v>
      </c>
      <c r="C342" s="5">
        <v>0</v>
      </c>
    </row>
    <row r="343" spans="1:3">
      <c r="A343" s="4">
        <v>342</v>
      </c>
      <c r="B343" s="1" t="s">
        <v>220</v>
      </c>
      <c r="C343" s="5">
        <v>0</v>
      </c>
    </row>
    <row r="344" spans="1:3">
      <c r="A344" s="4">
        <v>343</v>
      </c>
      <c r="B344" s="1" t="s">
        <v>223</v>
      </c>
      <c r="C344" s="5">
        <v>0</v>
      </c>
    </row>
    <row r="345" spans="1:3">
      <c r="A345" s="4">
        <v>344</v>
      </c>
      <c r="B345" s="1" t="s">
        <v>227</v>
      </c>
      <c r="C345" s="5">
        <v>0</v>
      </c>
    </row>
    <row r="346" spans="1:3">
      <c r="A346" s="4">
        <v>345</v>
      </c>
      <c r="B346" s="1" t="s">
        <v>232</v>
      </c>
      <c r="C346" s="5">
        <v>0</v>
      </c>
    </row>
    <row r="347" spans="1:3">
      <c r="A347" s="4">
        <v>346</v>
      </c>
      <c r="B347" s="1" t="s">
        <v>239</v>
      </c>
      <c r="C347" s="5">
        <v>0</v>
      </c>
    </row>
    <row r="348" spans="1:3">
      <c r="A348" s="4">
        <v>347</v>
      </c>
      <c r="B348" s="7" t="s">
        <v>244</v>
      </c>
      <c r="C348" s="7">
        <v>0</v>
      </c>
    </row>
    <row r="349" spans="1:3">
      <c r="A349" s="4">
        <v>348</v>
      </c>
      <c r="B349" s="1" t="s">
        <v>247</v>
      </c>
      <c r="C349" s="5">
        <v>0</v>
      </c>
    </row>
    <row r="350" spans="1:3">
      <c r="A350" s="4">
        <v>349</v>
      </c>
      <c r="B350" s="1" t="s">
        <v>252</v>
      </c>
      <c r="C350" s="5">
        <v>0</v>
      </c>
    </row>
    <row r="351" spans="1:3">
      <c r="A351" s="4">
        <v>350</v>
      </c>
      <c r="B351" s="1" t="s">
        <v>257</v>
      </c>
      <c r="C351" s="5">
        <v>0</v>
      </c>
    </row>
    <row r="352" spans="1:3">
      <c r="A352" s="4">
        <v>351</v>
      </c>
      <c r="B352" s="1" t="s">
        <v>266</v>
      </c>
      <c r="C352" s="5">
        <v>0</v>
      </c>
    </row>
    <row r="353" spans="1:3">
      <c r="A353" s="4">
        <v>352</v>
      </c>
      <c r="B353" s="1" t="s">
        <v>268</v>
      </c>
      <c r="C353" s="5">
        <v>0</v>
      </c>
    </row>
    <row r="354" spans="1:3">
      <c r="A354" s="4">
        <v>353</v>
      </c>
      <c r="B354" s="1" t="s">
        <v>270</v>
      </c>
      <c r="C354" s="5">
        <v>0</v>
      </c>
    </row>
    <row r="355" spans="1:3">
      <c r="A355" s="4">
        <v>354</v>
      </c>
      <c r="B355" s="1" t="s">
        <v>273</v>
      </c>
      <c r="C355" s="5">
        <v>0</v>
      </c>
    </row>
    <row r="356" spans="1:3">
      <c r="A356" s="4">
        <v>355</v>
      </c>
      <c r="B356" s="1" t="s">
        <v>277</v>
      </c>
      <c r="C356" s="5">
        <v>0</v>
      </c>
    </row>
    <row r="357" spans="1:3">
      <c r="A357" s="4">
        <v>356</v>
      </c>
      <c r="B357" s="1" t="s">
        <v>286</v>
      </c>
      <c r="C357" s="5">
        <v>0</v>
      </c>
    </row>
    <row r="358" spans="1:3">
      <c r="A358" s="4">
        <v>357</v>
      </c>
      <c r="B358" s="1" t="s">
        <v>287</v>
      </c>
      <c r="C358" s="5">
        <v>0</v>
      </c>
    </row>
    <row r="359" spans="1:3">
      <c r="A359" s="4">
        <v>358</v>
      </c>
      <c r="B359" s="1" t="s">
        <v>295</v>
      </c>
      <c r="C359" s="5">
        <v>0</v>
      </c>
    </row>
    <row r="360" spans="1:3">
      <c r="A360" s="4">
        <v>359</v>
      </c>
      <c r="B360" s="1" t="s">
        <v>297</v>
      </c>
      <c r="C360" s="5">
        <v>0</v>
      </c>
    </row>
    <row r="361" spans="1:3">
      <c r="A361" s="4">
        <v>360</v>
      </c>
      <c r="B361" s="1" t="s">
        <v>298</v>
      </c>
      <c r="C361" s="5">
        <v>0</v>
      </c>
    </row>
    <row r="362" spans="1:3">
      <c r="A362" s="4">
        <v>361</v>
      </c>
      <c r="B362" s="1" t="s">
        <v>307</v>
      </c>
      <c r="C362" s="5">
        <v>0</v>
      </c>
    </row>
    <row r="363" spans="1:3">
      <c r="A363" s="4">
        <v>362</v>
      </c>
      <c r="B363" s="1" t="s">
        <v>312</v>
      </c>
      <c r="C363" s="5">
        <v>0</v>
      </c>
    </row>
    <row r="364" spans="1:3">
      <c r="A364" s="4">
        <v>363</v>
      </c>
      <c r="B364" s="1" t="s">
        <v>315</v>
      </c>
      <c r="C364" s="5">
        <v>0</v>
      </c>
    </row>
    <row r="365" spans="1:3">
      <c r="A365" s="4">
        <v>364</v>
      </c>
      <c r="B365" s="1" t="s">
        <v>316</v>
      </c>
      <c r="C365" s="5">
        <v>0</v>
      </c>
    </row>
    <row r="366" spans="1:3">
      <c r="A366" s="4">
        <v>365</v>
      </c>
      <c r="B366" s="1" t="s">
        <v>324</v>
      </c>
      <c r="C366" s="5">
        <v>0</v>
      </c>
    </row>
    <row r="367" spans="1:3">
      <c r="A367" s="4">
        <v>366</v>
      </c>
      <c r="B367" s="1" t="s">
        <v>328</v>
      </c>
      <c r="C367" s="5">
        <v>0</v>
      </c>
    </row>
    <row r="368" spans="1:3">
      <c r="A368" s="4">
        <v>367</v>
      </c>
      <c r="B368" s="1" t="s">
        <v>329</v>
      </c>
      <c r="C368" s="5">
        <v>0</v>
      </c>
    </row>
    <row r="369" spans="1:3">
      <c r="A369" s="4">
        <v>368</v>
      </c>
      <c r="B369" s="1" t="s">
        <v>332</v>
      </c>
      <c r="C369" s="5">
        <v>0</v>
      </c>
    </row>
    <row r="370" spans="1:3">
      <c r="A370" s="4">
        <v>369</v>
      </c>
      <c r="B370" s="1" t="s">
        <v>336</v>
      </c>
      <c r="C370" s="5">
        <v>0</v>
      </c>
    </row>
    <row r="371" spans="1:3">
      <c r="A371" s="4">
        <v>370</v>
      </c>
      <c r="B371" s="1" t="s">
        <v>344</v>
      </c>
      <c r="C371" s="5">
        <v>0</v>
      </c>
    </row>
    <row r="372" spans="1:3">
      <c r="A372" s="4">
        <v>371</v>
      </c>
      <c r="B372" s="1" t="s">
        <v>354</v>
      </c>
      <c r="C372" s="5">
        <v>0</v>
      </c>
    </row>
    <row r="373" spans="1:3">
      <c r="A373" s="4">
        <v>372</v>
      </c>
      <c r="B373" s="1" t="s">
        <v>360</v>
      </c>
      <c r="C373" s="5">
        <v>0</v>
      </c>
    </row>
    <row r="374" spans="1:3">
      <c r="A374" s="4">
        <v>373</v>
      </c>
      <c r="B374" s="1" t="s">
        <v>363</v>
      </c>
      <c r="C374" s="5">
        <v>0</v>
      </c>
    </row>
    <row r="375" spans="1:3">
      <c r="A375" s="4">
        <v>374</v>
      </c>
      <c r="B375" s="1" t="s">
        <v>369</v>
      </c>
      <c r="C375" s="5">
        <v>0</v>
      </c>
    </row>
    <row r="376" spans="1:3">
      <c r="A376" s="4">
        <v>375</v>
      </c>
      <c r="B376" s="1" t="s">
        <v>370</v>
      </c>
      <c r="C376" s="5">
        <v>0</v>
      </c>
    </row>
    <row r="377" spans="1:3">
      <c r="A377" s="4">
        <v>376</v>
      </c>
      <c r="B377" s="1" t="s">
        <v>373</v>
      </c>
      <c r="C377" s="5">
        <v>0</v>
      </c>
    </row>
    <row r="378" spans="1:3">
      <c r="A378" s="4">
        <v>377</v>
      </c>
      <c r="B378" s="1" t="s">
        <v>376</v>
      </c>
      <c r="C378" s="5">
        <v>0</v>
      </c>
    </row>
    <row r="379" spans="1:3">
      <c r="A379" s="4">
        <v>378</v>
      </c>
      <c r="B379" s="1" t="s">
        <v>377</v>
      </c>
      <c r="C379" s="5">
        <v>0</v>
      </c>
    </row>
    <row r="380" spans="1:3">
      <c r="A380" s="4">
        <v>379</v>
      </c>
      <c r="B380" s="1" t="s">
        <v>378</v>
      </c>
      <c r="C380" s="5">
        <v>0</v>
      </c>
    </row>
    <row r="381" spans="1:3">
      <c r="A381" s="4">
        <v>380</v>
      </c>
      <c r="B381" s="1" t="s">
        <v>381</v>
      </c>
      <c r="C381" s="5">
        <v>0</v>
      </c>
    </row>
    <row r="382" spans="1:3">
      <c r="A382" s="4">
        <v>381</v>
      </c>
      <c r="B382" s="1" t="s">
        <v>382</v>
      </c>
      <c r="C382" s="5">
        <v>0</v>
      </c>
    </row>
    <row r="383" spans="1:3">
      <c r="A383" s="4">
        <v>382</v>
      </c>
      <c r="B383" s="1" t="s">
        <v>384</v>
      </c>
      <c r="C383" s="5">
        <v>0</v>
      </c>
    </row>
    <row r="384" spans="1:3">
      <c r="A384" s="4">
        <v>383</v>
      </c>
      <c r="B384" s="1" t="s">
        <v>386</v>
      </c>
      <c r="C384" s="5">
        <v>0</v>
      </c>
    </row>
    <row r="385" spans="1:3">
      <c r="A385" s="4">
        <v>384</v>
      </c>
      <c r="B385" s="1" t="s">
        <v>389</v>
      </c>
      <c r="C385" s="5">
        <v>0</v>
      </c>
    </row>
    <row r="386" spans="1:3">
      <c r="A386" s="4">
        <v>385</v>
      </c>
      <c r="B386" s="1" t="s">
        <v>392</v>
      </c>
      <c r="C386" s="5">
        <v>0</v>
      </c>
    </row>
    <row r="387" spans="1:3">
      <c r="A387" s="4">
        <v>386</v>
      </c>
      <c r="B387" s="1" t="s">
        <v>395</v>
      </c>
      <c r="C387" s="5">
        <v>0</v>
      </c>
    </row>
    <row r="388" spans="1:3">
      <c r="A388" s="4">
        <v>387</v>
      </c>
      <c r="B388" s="1" t="s">
        <v>403</v>
      </c>
      <c r="C388" s="5">
        <v>0</v>
      </c>
    </row>
    <row r="389" spans="1:3">
      <c r="A389" s="4">
        <v>388</v>
      </c>
      <c r="B389" s="1" t="s">
        <v>411</v>
      </c>
      <c r="C389" s="5">
        <v>0</v>
      </c>
    </row>
    <row r="390" spans="1:3">
      <c r="A390" s="4">
        <v>389</v>
      </c>
      <c r="B390" s="1" t="s">
        <v>412</v>
      </c>
      <c r="C390" s="5">
        <v>0</v>
      </c>
    </row>
    <row r="391" spans="1:3">
      <c r="A391" s="4">
        <v>390</v>
      </c>
      <c r="B391" s="1" t="s">
        <v>416</v>
      </c>
      <c r="C391" s="5">
        <v>0</v>
      </c>
    </row>
    <row r="392" spans="1:3">
      <c r="A392" s="4">
        <v>391</v>
      </c>
      <c r="B392" s="1" t="s">
        <v>424</v>
      </c>
      <c r="C392" s="5">
        <v>0</v>
      </c>
    </row>
  </sheetData>
  <sortState ref="B2:C392">
    <sortCondition ref="C2" descending="1"/>
  </sortState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Рассказы</vt:lpstr>
      <vt:lpstr>Итоги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Координатор</dc:creator>
  <cp:lastModifiedBy>Kingsoft Corporation</cp:lastModifiedBy>
  <dcterms:created xsi:type="dcterms:W3CDTF">2020-01-14T23:08:00Z</dcterms:created>
  <dcterms:modified xsi:type="dcterms:W3CDTF">2020-06-16T15:31:56Z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